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0BBCF825-B006-475D-96AA-3650D51F1151}" xr6:coauthVersionLast="47" xr6:coauthVersionMax="47" xr10:uidLastSave="{00000000-0000-0000-0000-000000000000}"/>
  <bookViews>
    <workbookView xWindow="14303" yWindow="-98" windowWidth="20715" windowHeight="13276" tabRatio="816" xr2:uid="{AB555AB8-B4DA-4953-B8DA-A4FA82F39788}"/>
  </bookViews>
  <sheets>
    <sheet name="Cover" sheetId="13" r:id="rId1"/>
    <sheet name="Content" sheetId="12" r:id="rId2"/>
    <sheet name="Table F6.1" sheetId="11" r:id="rId3"/>
    <sheet name="Table F6.2" sheetId="1" r:id="rId4"/>
    <sheet name="Table F6.3" sheetId="2" r:id="rId5"/>
    <sheet name="Table F6.4" sheetId="3" r:id="rId6"/>
    <sheet name="Table F6.5" sheetId="5" r:id="rId7"/>
    <sheet name="Figure F6.1" sheetId="10" r:id="rId8"/>
    <sheet name="Table F6.6" sheetId="7" r:id="rId9"/>
    <sheet name="Table F6.7" sheetId="8" r:id="rId10"/>
    <sheet name="SourcesL3_LB" sheetId="9" state="hidden" r:id="rId11"/>
    <sheet name="Figure F6.2" sheetId="14" r:id="rId12"/>
  </sheets>
  <definedNames>
    <definedName name="_xlnm._FilterDatabase" localSheetId="5" hidden="1">'Table F6.4'!$A$2:$F$662</definedName>
    <definedName name="_xlnm._FilterDatabase" localSheetId="8" hidden="1">'Table F6.6'!$A$2:$G$2431</definedName>
    <definedName name="_xlnm._FilterDatabase" localSheetId="9" hidden="1">'Table F6.7'!$A$2:$H$4898</definedName>
  </definedNames>
  <calcPr calcId="191028"/>
  <pivotCaches>
    <pivotCache cacheId="3305"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<sst xmlns="http://schemas.openxmlformats.org/spreadsheetml/2006/main" count="47184" uniqueCount="282">
  <si>
    <t>Annex F6: Occurrence data on BDE-138 in food submitted to EFSA, chronic dietary exposure to BDE-138 and the contribution of different food groups to the dietary exposure</t>
  </si>
  <si>
    <t>Annex F6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</si>
  <si>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</si>
  <si>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</si>
  <si>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</si>
  <si>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</si>
  <si>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</si>
  <si>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</si>
  <si>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</si>
  <si>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F6.1</t>
  </si>
  <si>
    <t>Food categories of FoodEx2 (Level 1) and mean LB and UB values as used for the exposure assessment to BDE-138</t>
  </si>
  <si>
    <t>Table F6.2</t>
  </si>
  <si>
    <t>Mean chronic dietary exposure (ng/kg b.w. per day) to BDE-138 for total population across European dietary surveys</t>
  </si>
  <si>
    <t>Table F6.3</t>
  </si>
  <si>
    <t>95th percentile chronic exposures (ng/kg b.w. per day) to BDE-138 for total population  across European dietary surveys</t>
  </si>
  <si>
    <t>Table F6.4</t>
  </si>
  <si>
    <t>Relative contribution (%) of the FoodEx2 (Level 1) food categories to the LB and UB etimates of dietary exposure to BDE-138 across different age classes, dietary surveys and countries</t>
  </si>
  <si>
    <t>Table F6.5</t>
  </si>
  <si>
    <t>Relative contribution (%) of the FoodEx2 (Level 1) categories to the overall mean dietary exposure to BDE-138 across different age classes of the general population</t>
  </si>
  <si>
    <t>Figure F6.1</t>
  </si>
  <si>
    <t>Relative contribution (%) of FoodEx2 (Level 1) food categories to the LB estimates of dietary exposure to BDE-138 and related figure</t>
  </si>
  <si>
    <t>Table F6.6</t>
  </si>
  <si>
    <t>Relative contribution (%) of FoodEx2 (Level 2) food categories to the LB and UB etimates of dietary exposure to BDE-138 across different age classes, dietary surveys and countries</t>
  </si>
  <si>
    <t>Table F6.7</t>
  </si>
  <si>
    <t>Relative contribution (%) of FoodEx2 (Level 3) food categories to the LB and UB etimates of dietary exposure to BDE-138 across different age classes, dietary surveys and countries</t>
  </si>
  <si>
    <t>Relative contribution (%) of the FoodEx2 (Level 3) categories to the overall mean dietary exposure to BDE-138 across different age classes of the general population</t>
  </si>
  <si>
    <t>Figure F6.2</t>
  </si>
  <si>
    <t>Frequency distribution of the occurrence values for the major contributors of the exposure to BDE-138 at the LB and UB presented on a log 10 scale</t>
  </si>
  <si>
    <t>FoodEx2_Level 1</t>
  </si>
  <si>
    <t>Linkage Level</t>
  </si>
  <si>
    <t>Linkage category</t>
  </si>
  <si>
    <t>Mean LB (µg/kg)</t>
  </si>
  <si>
    <t>Mean UB (µg/kg)</t>
  </si>
  <si>
    <t>Comment</t>
  </si>
  <si>
    <t>Animal and vegetable fats and oils and primary derivatives thereof</t>
  </si>
  <si>
    <t>Vegetable fats and oils, edible</t>
  </si>
  <si>
    <t>Seed oils</t>
  </si>
  <si>
    <t>Animal and vegetable fats/oils</t>
  </si>
  <si>
    <t>Sunflower seed oil, edible</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</si>
  <si>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</si>
  <si>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</si>
  <si>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</si>
  <si>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Eggs and egg products</t>
  </si>
  <si>
    <t>Unprocessed eggs</t>
  </si>
  <si>
    <t>Whole eggs</t>
  </si>
  <si>
    <t>Hen eggs</t>
  </si>
  <si>
    <t>Duck eggs</t>
  </si>
  <si>
    <t>Geese eggs</t>
  </si>
  <si>
    <t>Fish, seafood, amphibians, reptiles and invertebrates</t>
  </si>
  <si>
    <t>Crustaceans</t>
  </si>
  <si>
    <t>Shrimps and prawns</t>
  </si>
  <si>
    <t>Molluscs</t>
  </si>
  <si>
    <t>Perch</t>
  </si>
  <si>
    <t>Miscellaneous freshwater fishes</t>
  </si>
  <si>
    <t>Atlantic salmon</t>
  </si>
  <si>
    <t>Salmons, trouts, smelts</t>
  </si>
  <si>
    <t>Marine fish</t>
  </si>
  <si>
    <t>Miscellaneous demersal marine fishes</t>
  </si>
  <si>
    <t>Salmons</t>
  </si>
  <si>
    <t>Pike-perch</t>
  </si>
  <si>
    <t>Freshwater fish</t>
  </si>
  <si>
    <t>Flounders, halibuts, soles</t>
  </si>
  <si>
    <t>Diadromous fish</t>
  </si>
  <si>
    <t>Tunas, bonitos, billfishes</t>
  </si>
  <si>
    <t>Tuna</t>
  </si>
  <si>
    <t>Fish offal</t>
  </si>
  <si>
    <t>Plaice</t>
  </si>
  <si>
    <t>Miscellaneous pelagic marine fishes</t>
  </si>
  <si>
    <t>Cods, hakes, haddocks</t>
  </si>
  <si>
    <t>Pollack, pollock</t>
  </si>
  <si>
    <t>Mackerel</t>
  </si>
  <si>
    <t>Fish liver</t>
  </si>
  <si>
    <t>Anglerfish, monkfish and stargazers</t>
  </si>
  <si>
    <t>Cod</t>
  </si>
  <si>
    <t>River eels</t>
  </si>
  <si>
    <t>Fish (meat)</t>
  </si>
  <si>
    <t>Pollack</t>
  </si>
  <si>
    <t>Prawn, northern</t>
  </si>
  <si>
    <t>Crabs, sea-spiders</t>
  </si>
  <si>
    <t>Meat and meat products</t>
  </si>
  <si>
    <t>Bovine fresh meat</t>
  </si>
  <si>
    <t>considered at the upper level</t>
  </si>
  <si>
    <t>Sausages</t>
  </si>
  <si>
    <t>Preserved or partly preserved sausages</t>
  </si>
  <si>
    <t>Poultry fresh meat (muscle meat)</t>
  </si>
  <si>
    <t>Mammals meat</t>
  </si>
  <si>
    <t>Animal fresh fat tissues</t>
  </si>
  <si>
    <t>Pig fresh meat</t>
  </si>
  <si>
    <t>Chicken fresh meat</t>
  </si>
  <si>
    <t>Mammals fat tissue</t>
  </si>
  <si>
    <t>Sheep fat tissue</t>
  </si>
  <si>
    <t>Cow, ox or bull fresh meat</t>
  </si>
  <si>
    <t>Mammals and birds meat</t>
  </si>
  <si>
    <t>Pig fat tissue</t>
  </si>
  <si>
    <t>Milk and dairy products</t>
  </si>
  <si>
    <t>Cheese</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</si>
  <si>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</si>
  <si>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</si>
  <si>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</si>
  <si>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</si>
  <si>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</si>
  <si>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</si>
  <si>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</si>
  <si>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</si>
  <si>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</si>
  <si>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</si>
  <si>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</si>
  <si>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</si>
  <si>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</si>
  <si>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</si>
  <si>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</si>
  <si>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</si>
  <si>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</si>
  <si>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</si>
  <si>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</si>
  <si>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</si>
  <si>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</si>
  <si>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</si>
  <si>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</si>
  <si>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</si>
  <si>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</si>
  <si>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</si>
  <si>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</si>
  <si>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</si>
  <si>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</si>
  <si>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</si>
  <si>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</si>
  <si>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</si>
  <si>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</si>
  <si>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</si>
  <si>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</si>
  <si>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</si>
  <si>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</si>
  <si>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</si>
  <si>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</si>
  <si>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</si>
  <si>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</si>
  <si>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</si>
  <si>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</si>
  <si>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</si>
  <si>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</si>
  <si>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</si>
  <si>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</si>
  <si>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</si>
  <si>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</si>
  <si>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</si>
  <si>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</si>
  <si>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</si>
  <si>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</si>
  <si>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</si>
  <si>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</si>
  <si>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</si>
  <si>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</si>
  <si>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</si>
  <si>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</si>
  <si>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</si>
  <si>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</si>
  <si>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</si>
  <si>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</si>
  <si>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</si>
  <si>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</si>
  <si>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</si>
  <si>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</si>
  <si>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</si>
  <si>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</si>
  <si>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</si>
  <si>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</si>
  <si>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</si>
  <si>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</si>
  <si>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</si>
  <si>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</si>
  <si>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</si>
  <si>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</si>
  <si>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</si>
  <si>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</si>
  <si>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</si>
  <si>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</si>
  <si>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</si>
  <si>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</si>
  <si>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</si>
  <si>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</si>
  <si>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Median</t>
  </si>
  <si>
    <t>Max</t>
  </si>
  <si>
    <t xml:space="preserve"> EXP_UB</t>
  </si>
  <si>
    <t>COUNTRY</t>
  </si>
  <si>
    <t>SURVEY</t>
  </si>
  <si>
    <t>popclass</t>
  </si>
  <si>
    <t>% contribution LB</t>
  </si>
  <si>
    <t>% contribution UB</t>
  </si>
  <si>
    <t>Relative contribution (%) of the FoodEx2 (level 1) categories to the overall mean dietary exposure to BDE 138 across different age classes of the general population</t>
  </si>
  <si>
    <t>Total</t>
  </si>
  <si>
    <t>FoodEx Level 1</t>
  </si>
  <si>
    <t>% Contribution LB</t>
  </si>
  <si>
    <t>Column Labels</t>
  </si>
  <si>
    <t>Row Labels</t>
  </si>
  <si>
    <t>Grand Total</t>
  </si>
  <si>
    <t>FoodEx2_Level 2</t>
  </si>
  <si>
    <t>Fermented milk or cream</t>
  </si>
  <si>
    <t>Milk, whey and cream</t>
  </si>
  <si>
    <t>Fat emulsions and blended fats</t>
  </si>
  <si>
    <t>Meat specialties</t>
  </si>
  <si>
    <t>Processed whole meat products</t>
  </si>
  <si>
    <t>Milk and dairy powders and concentrates</t>
  </si>
  <si>
    <t>Processed eggs</t>
  </si>
  <si>
    <t>Animal liver</t>
  </si>
  <si>
    <t>Animal edible offal, non-muscle, other than liver and kidney</t>
  </si>
  <si>
    <t>Animal other slaughtering products</t>
  </si>
  <si>
    <t>Fish and seafood processed</t>
  </si>
  <si>
    <t>Dishes, incl. Ready to eat meals (excluding soups and salads)</t>
  </si>
  <si>
    <t>Animal kidney</t>
  </si>
  <si>
    <t>Canned-tinned meat</t>
  </si>
  <si>
    <t>Preserved/processed fat tissues</t>
  </si>
  <si>
    <t>Marinated meat</t>
  </si>
  <si>
    <t>Animal meat dried</t>
  </si>
  <si>
    <t>Animal blood</t>
  </si>
  <si>
    <t>Amphibians, reptiles, snails, insects</t>
  </si>
  <si>
    <t>Sea urchins and other echinoderms</t>
  </si>
  <si>
    <t>FoodEx2_Level 3</t>
  </si>
  <si>
    <t>Birds meat</t>
  </si>
  <si>
    <t>Fermented milk products</t>
  </si>
  <si>
    <t>Brined cheese (feta-type and similar)</t>
  </si>
  <si>
    <t>Milk</t>
  </si>
  <si>
    <t>Liquid egg products</t>
  </si>
  <si>
    <t>Butter</t>
  </si>
  <si>
    <t>Liver based spreadable-textured specialities</t>
  </si>
  <si>
    <t>Fish roe</t>
  </si>
  <si>
    <t>Cream and cream products</t>
  </si>
  <si>
    <t>Blended fat and oils</t>
  </si>
  <si>
    <t>Margarines and similar</t>
  </si>
  <si>
    <t>Fresh uncured cheese</t>
  </si>
  <si>
    <t>Cooked cured (or seasoned) meat</t>
  </si>
  <si>
    <t>Sour cream products</t>
  </si>
  <si>
    <t>Milk and dairy powders</t>
  </si>
  <si>
    <t>Ripened cheese</t>
  </si>
  <si>
    <t>Hardened egg products</t>
  </si>
  <si>
    <t>Processed cheese and spreads</t>
  </si>
  <si>
    <t>Poultry liver</t>
  </si>
  <si>
    <t>Mammals liver</t>
  </si>
  <si>
    <t>Poultry edible offal, non-muscle, other than liver and kidney</t>
  </si>
  <si>
    <t>Raw cured (or seasoned) meat</t>
  </si>
  <si>
    <t>Egg powder</t>
  </si>
  <si>
    <t>Animal fats and oils (processed fat from animal tissue)</t>
  </si>
  <si>
    <t>Mammals other slaughtering products</t>
  </si>
  <si>
    <t>Fresh raw sausages</t>
  </si>
  <si>
    <t>Clams, cockles, arkshells</t>
  </si>
  <si>
    <t>Squids, cuttlefishes, octopuses</t>
  </si>
  <si>
    <t>Processed or preserved fish (including processed offal)</t>
  </si>
  <si>
    <t>Dishes excluding pasta or rice dishes, sandwiches and pizza</t>
  </si>
  <si>
    <t>Mammals kidney</t>
  </si>
  <si>
    <t>Canned meat</t>
  </si>
  <si>
    <t>Freshwater crustaceans</t>
  </si>
  <si>
    <t>Mussels</t>
  </si>
  <si>
    <t>Milk and dairy concentrate</t>
  </si>
  <si>
    <t>Buttermilk</t>
  </si>
  <si>
    <t>Dairy fats</t>
  </si>
  <si>
    <t>Lobsters, spiny-rock lobster</t>
  </si>
  <si>
    <t>Meat based spreadable-textured specialities</t>
  </si>
  <si>
    <t>Cured pork fat</t>
  </si>
  <si>
    <t>Processed or preserved seafood</t>
  </si>
  <si>
    <t>Poultry other slaughtering products</t>
  </si>
  <si>
    <t>Abalones, winkles, conchs</t>
  </si>
  <si>
    <t>Whey</t>
  </si>
  <si>
    <t>Mammals or birds dried meat</t>
  </si>
  <si>
    <t>Luncheon spiced ham-type tinned meat</t>
  </si>
  <si>
    <t>Mammals edible offal, non-muscle, other than liver and kidney</t>
  </si>
  <si>
    <t>Ciccioli and similar</t>
  </si>
  <si>
    <t>Terrestrial invertebrates</t>
  </si>
  <si>
    <t>Tinned bulk sausages</t>
  </si>
  <si>
    <t>Oysters</t>
  </si>
  <si>
    <t>Scallops, pectens</t>
  </si>
  <si>
    <t>Amphibians and Reptiles</t>
  </si>
  <si>
    <t>Poultry kidney</t>
  </si>
  <si>
    <t>Miscellaneous marine crustaceans</t>
  </si>
  <si>
    <t>Other fish offal</t>
  </si>
  <si>
    <t>Sea urchins</t>
  </si>
  <si>
    <t>Cheese powder</t>
  </si>
  <si>
    <t>Birds fat tissue</t>
  </si>
  <si>
    <t>Relative contribution (%) of the FoodEx2 (level 3) categories to the overall mean dietary exposure to BDE 138 across different age classes of the general population</t>
  </si>
  <si>
    <t>FoodEx2 Level 1</t>
  </si>
  <si>
    <t>FoodEx2 Level 2</t>
  </si>
  <si>
    <t>FoodEx2 Level 3</t>
  </si>
  <si>
    <r>
      <t>Frequency distribution of the occurrence values for the major contributors of the exposure to BDE-138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</si>
</sst>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
  </numFmts>
  <fonts count="13">
    <font>
      <sz val="11"/>
      <color theme="1"/>
      <name val="Calibri"/>
      <family val="2"/>
      <scheme val="minor"/>
    </font>
    <font>
      <b/>
      <sz val="14"/>
      <color rgb="FF000000"/>
      <name val="Tahoma"/>
      <family val="2"/>
    </font>
    <font>
      <sz val="10"/>
      <color theme="1"/>
      <name val="Tahoma"/>
      <family val="2"/>
    </font>
    <font>
      <b/>
      <sz val="10"/>
      <color theme="1"/>
      <name val="Tahoma"/>
      <family val="2"/>
    </font>
    <font>
      <sz val="8"/>
      <name val="Calibri"/>
      <family val="2"/>
      <scheme val="minor"/>
    </font>
    <font>
      <sz val="10"/>
      <name val="Tahoma"/>
      <family val="2"/>
    </font>
    <font>
      <sz val="10"/>
      <name val="MS Sans Serif"/>
      <family val="2"/>
    </font>
    <font>
      <b/>
      <sz val="10"/>
      <name val="Tahoma"/>
      <family val="2"/>
    </font>
    <font>
      <u/>
      <sz val="11"/>
      <color theme="10"/>
      <name val="Calibri"/>
      <family val="2"/>
      <scheme val="minor"/>
    </font>
    <font>
      <sz val="10"/>
      <color rgb="FFFF0000"/>
      <name val="Tahoma"/>
      <family val="2"/>
    </font>
    <font>
      <b/>
      <sz val="10"/>
      <color rgb="FF000000"/>
      <name val="Tahoma"/>
      <family val="2"/>
    </font>
    <font>
      <b/>
      <sz val="10"/>
      <color theme="1"/>
      <name val="Calibri"/>
      <family val="2"/>
    </font>
    <font>
      <sz val="10"/>
      <color rgb="FF000000"/>
      <name val="Tahoma"/>
      <family val="2"/>
    </font>
  </fonts>
  <fills count="3">
    <fill>
      <patternFill patternType="none"/>
    </fill>
    <fill>
      <patternFill patternType="gray125"/>
    </fill>
    <fill>
      <patternFill patternType="solid">
        <fgColor theme="2"/>
        <bgColor indexed="64"/>
      </patternFill>
    </fill>
  </fills>
  <borders count="8">
    <border>
      <left/>
      <right/>
      <top/>
      <bottom/>
      <diagonal/>
    </border>
    <border>
      <left style="medium">
        <color rgb="FFC1C1C1"/>
      </left>
      <right/>
      <top/>
      <bottom/>
      <diagonal/>
    </border>
    <border>
      <left style="medium">
        <color rgb="FFC1C1C1"/>
      </left>
      <right/>
      <top/>
      <bottom style="thin">
        <color indexed="64"/>
      </bottom>
      <diagonal/>
    </border>
    <border>
      <left/>
      <right/>
      <top/>
      <bottom style="thin">
        <color indexed="64"/>
      </bottom>
      <diagonal/>
    </border>
    <border>
      <left style="medium">
        <color rgb="FFC1C1C1"/>
      </left>
      <right/>
      <top style="thin">
        <color indexed="64"/>
      </top>
      <bottom style="thin">
        <color indexed="64"/>
      </bottom>
      <diagonal/>
    </border>
    <border>
      <left style="medium">
        <color rgb="FFC1C1C1"/>
      </left>
      <right/>
      <top style="thin">
        <color indexed="64"/>
      </top>
      <bottom/>
      <diagonal/>
    </border>
    <border>
      <left/>
      <right/>
      <top style="thin">
        <color indexed="64"/>
      </top>
      <bottom/>
      <diagonal/>
    </border>
    <border>
      <left/>
      <right/>
      <top style="thin">
        <color indexed="64"/>
      </top>
      <bottom style="thin">
        <color indexed="64"/>
      </bottom>
      <diagonal/>
    </border>
  </borders>
  <cellStyleXfs count="3">
    <xf numFmtId="0" fontId="0" fillId="0" borderId="0"/>
    <xf numFmtId="0" fontId="6" fillId="0" borderId="0"/>
    <xf numFmtId="0" fontId="8" fillId="0" borderId="0" applyNumberFormat="0" applyFill="0" applyBorder="0" applyAlignment="0" applyProtection="0"/>
  </cellStyleXfs>
  <cellXfs count="86">
    <xf numFmtId="0" fontId="0" fillId="0" borderId="0" xfId="0"/>
    <xf numFmtId="0" fontId="1" fillId="0" borderId="0" xfId="0" applyFont="1"/>
    <xf numFmtId="0" fontId="2" fillId="0" borderId="0" xfId="0" applyFont="1"/>
    <xf numFmtId="164" fontId="2" fillId="0" borderId="0" xfId="0" applyNumberFormat="1" applyFont="1"/>
    <xf numFmtId="164" fontId="0" fillId="0" borderId="0" xfId="0" applyNumberFormat="1"/>
    <xf numFmtId="0" fontId="3" fillId="0" borderId="1" xfId="0" applyFont="1" applyBorder="1" applyAlignment="1">
      <alignment horizontal="left" vertical="top" wrapText="1"/>
    </xf>
    <xf numFmtId="0" fontId="3" fillId="0" borderId="1" xfId="0" applyFont="1" applyBorder="1" applyAlignment="1">
      <alignment vertical="top" wrapText="1"/>
    </xf>
    <xf numFmtId="0" fontId="3" fillId="0" borderId="0" xfId="0" applyFont="1" applyAlignment="1">
      <alignment horizontal="left" vertical="top" wrapText="1"/>
    </xf>
    <xf numFmtId="2" fontId="3" fillId="0" borderId="0" xfId="0" applyNumberFormat="1" applyFont="1" applyAlignment="1">
      <alignment horizontal="center" vertical="top" wrapText="1"/>
    </xf>
    <xf numFmtId="2" fontId="3" fillId="2" borderId="0" xfId="0" applyNumberFormat="1" applyFont="1" applyFill="1" applyAlignment="1">
      <alignment horizontal="center" vertical="top" wrapText="1"/>
    </xf>
    <xf numFmtId="2" fontId="2" fillId="0" borderId="0" xfId="0" applyNumberFormat="1" applyFont="1" applyAlignment="1">
      <alignment horizontal="center" vertical="top" wrapText="1"/>
    </xf>
    <xf numFmtId="2" fontId="2" fillId="2" borderId="0" xfId="0" applyNumberFormat="1" applyFont="1" applyFill="1" applyAlignment="1">
      <alignment horizontal="center" vertical="top" wrapText="1"/>
    </xf>
    <xf numFmtId="0" fontId="3" fillId="0" borderId="0" xfId="0" applyFont="1" applyAlignment="1">
      <alignment vertical="top" wrapText="1"/>
    </xf>
    <xf numFmtId="0" fontId="3" fillId="0" borderId="2" xfId="0" applyFont="1" applyBorder="1" applyAlignment="1">
      <alignment horizontal="left" vertical="top" wrapText="1"/>
    </xf>
    <xf numFmtId="2" fontId="3" fillId="0" borderId="3" xfId="0" applyNumberFormat="1" applyFont="1" applyBorder="1" applyAlignment="1">
      <alignment horizontal="center" vertical="top" wrapText="1"/>
    </xf>
    <xf numFmtId="2" fontId="3" fillId="2" borderId="3" xfId="0" applyNumberFormat="1" applyFont="1" applyFill="1" applyBorder="1" applyAlignment="1">
      <alignment horizontal="center" vertical="top" wrapText="1"/>
    </xf>
    <xf numFmtId="0" fontId="3" fillId="0" borderId="5" xfId="0" applyFont="1" applyBorder="1" applyAlignment="1">
      <alignment horizontal="left" vertical="top" wrapText="1"/>
    </xf>
    <xf numFmtId="164" fontId="2" fillId="0" borderId="6" xfId="0" applyNumberFormat="1" applyFont="1" applyBorder="1" applyAlignment="1">
      <alignment horizontal="left" vertical="top" wrapText="1"/>
    </xf>
    <xf numFmtId="164" fontId="2" fillId="2" borderId="6" xfId="0" applyNumberFormat="1" applyFont="1" applyFill="1" applyBorder="1" applyAlignment="1">
      <alignment horizontal="left" vertical="top" wrapText="1"/>
    </xf>
    <xf numFmtId="164" fontId="2" fillId="0" borderId="0" xfId="0" applyNumberFormat="1" applyFont="1" applyAlignment="1">
      <alignment horizontal="left" vertical="top" wrapText="1"/>
    </xf>
    <xf numFmtId="164" fontId="2" fillId="2" borderId="0" xfId="0" applyNumberFormat="1" applyFont="1" applyFill="1" applyAlignment="1">
      <alignment horizontal="left" vertical="top" wrapText="1"/>
    </xf>
    <xf numFmtId="164" fontId="2" fillId="0" borderId="3" xfId="0" applyNumberFormat="1" applyFont="1" applyBorder="1" applyAlignment="1">
      <alignment horizontal="left" vertical="top" wrapText="1"/>
    </xf>
    <xf numFmtId="164" fontId="2" fillId="2" borderId="3" xfId="0" applyNumberFormat="1" applyFont="1" applyFill="1" applyBorder="1" applyAlignment="1">
      <alignment horizontal="left" vertical="top" wrapText="1"/>
    </xf>
    <xf numFmtId="0" fontId="3" fillId="0" borderId="5" xfId="0" applyFont="1" applyBorder="1" applyAlignment="1">
      <alignment vertical="top" wrapText="1"/>
    </xf>
    <xf numFmtId="0" fontId="5" fillId="0" borderId="0" xfId="0" applyFont="1"/>
    <xf numFmtId="49" fontId="5" fillId="0" borderId="0" xfId="0" applyNumberFormat="1" applyFont="1"/>
    <xf numFmtId="165" fontId="5" fillId="0" borderId="0" xfId="0" applyNumberFormat="1" applyFont="1"/>
    <xf numFmtId="11" fontId="5" fillId="0" borderId="0" xfId="0" applyNumberFormat="1" applyFont="1"/>
    <xf numFmtId="0" fontId="7" fillId="0" borderId="0" xfId="1" applyFont="1"/>
    <xf numFmtId="0" fontId="5" fillId="0" borderId="0" xfId="1" applyFont="1"/>
    <xf numFmtId="0" fontId="9" fillId="0" borderId="0" xfId="0" applyFont="1"/>
    <xf numFmtId="0" fontId="10" fillId="0" borderId="0" xfId="0" applyFont="1"/>
    <xf numFmtId="0" fontId="7" fillId="0" borderId="3" xfId="0" applyFont="1" applyBorder="1"/>
    <xf numFmtId="0" fontId="3" fillId="0" borderId="6"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7" xfId="0" applyFont="1" applyBorder="1" applyAlignment="1">
      <alignment horizontal="left" vertical="top" wrapText="1"/>
    </xf>
    <xf numFmtId="2" fontId="2" fillId="0" borderId="0" xfId="0" applyNumberFormat="1" applyFont="1" applyAlignment="1">
      <alignment horizontal="center"/>
    </xf>
    <xf numFmtId="0" fontId="2" fillId="0" borderId="3" xfId="0" applyFont="1" applyBorder="1"/>
    <xf numFmtId="0" fontId="2" fillId="0" borderId="6" xfId="0" applyFont="1" applyBorder="1" applyAlignment="1">
      <alignment horizontal="left" vertical="top"/>
    </xf>
    <xf numFmtId="0" fontId="2" fillId="0" borderId="0" xfId="0" applyFont="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xf>
    <xf numFmtId="0" fontId="2" fillId="2" borderId="6" xfId="0" applyFont="1" applyFill="1" applyBorder="1" applyAlignment="1">
      <alignment horizontal="left" vertical="top"/>
    </xf>
    <xf numFmtId="0" fontId="2" fillId="2" borderId="0" xfId="0" applyFont="1" applyFill="1" applyAlignment="1">
      <alignment horizontal="left" vertical="top"/>
    </xf>
    <xf numFmtId="0" fontId="2" fillId="2" borderId="3" xfId="0" applyFont="1" applyFill="1" applyBorder="1" applyAlignment="1">
      <alignment horizontal="left" vertical="top"/>
    </xf>
    <xf numFmtId="2" fontId="3" fillId="0" borderId="7" xfId="0" applyNumberFormat="1" applyFont="1" applyBorder="1" applyAlignment="1">
      <alignment horizontal="center" vertical="top" wrapText="1"/>
    </xf>
    <xf numFmtId="2" fontId="2" fillId="0" borderId="0" xfId="0" applyNumberFormat="1" applyFont="1" applyAlignment="1">
      <alignment vertical="top" wrapText="1"/>
    </xf>
    <xf numFmtId="2" fontId="2" fillId="0" borderId="6" xfId="0" applyNumberFormat="1" applyFont="1" applyBorder="1" applyAlignment="1">
      <alignment horizontal="center" vertical="top" wrapText="1"/>
    </xf>
    <xf numFmtId="2" fontId="2" fillId="0" borderId="3" xfId="0" applyNumberFormat="1" applyFont="1" applyBorder="1" applyAlignment="1">
      <alignment horizontal="center" vertical="top" wrapText="1"/>
    </xf>
    <xf numFmtId="2" fontId="2" fillId="0" borderId="7" xfId="0" applyNumberFormat="1" applyFont="1" applyBorder="1" applyAlignment="1">
      <alignment horizontal="center" vertical="top" wrapText="1"/>
    </xf>
    <xf numFmtId="2" fontId="2" fillId="2" borderId="3" xfId="0" applyNumberFormat="1" applyFont="1" applyFill="1" applyBorder="1" applyAlignment="1">
      <alignment horizontal="center" vertical="top" wrapText="1"/>
    </xf>
    <xf numFmtId="0" fontId="3" fillId="0" borderId="0" xfId="0" applyFont="1"/>
    <xf numFmtId="0" fontId="3" fillId="0" borderId="3" xfId="0" applyFont="1" applyBorder="1"/>
    <xf numFmtId="2" fontId="3" fillId="0" borderId="3" xfId="0" applyNumberFormat="1" applyFont="1" applyBorder="1"/>
    <xf numFmtId="0" fontId="10" fillId="0" borderId="6" xfId="0" applyFont="1" applyBorder="1"/>
    <xf numFmtId="0" fontId="2" fillId="0" borderId="7" xfId="0" applyFont="1" applyBorder="1"/>
    <xf numFmtId="0" fontId="2" fillId="0" borderId="0" xfId="0" pivotButton="1" applyFont="1" applyAlignment="1">
      <alignment wrapText="1"/>
    </xf>
    <xf numFmtId="0" fontId="2" fillId="0" borderId="0" xfId="0" applyFont="1" applyAlignment="1">
      <alignment wrapText="1"/>
    </xf>
    <xf numFmtId="0" fontId="2" fillId="0" borderId="0" xfId="0" applyFont="1" applyAlignment="1">
      <alignment horizontal="left" wrapText="1"/>
    </xf>
    <xf numFmtId="2" fontId="2" fillId="0" borderId="0" xfId="0" applyNumberFormat="1" applyFont="1"/>
    <xf numFmtId="0" fontId="12" fillId="0" borderId="0" xfId="0" applyFont="1"/>
    <xf numFmtId="0" fontId="2" fillId="0" borderId="0" xfId="1" applyFont="1"/>
    <xf numFmtId="0" fontId="6" fillId="0" borderId="0" xfId="1"/>
    <xf numFmtId="0" fontId="5" fillId="0" borderId="0" xfId="1" applyFont="1" applyAlignment="1">
      <alignment horizontal="left" wrapText="1"/>
    </xf>
    <xf numFmtId="0" fontId="3" fillId="0" borderId="5" xfId="0" applyFont="1" applyBorder="1" applyAlignment="1">
      <alignment horizontal="left" vertical="top" wrapText="1"/>
    </xf>
    <xf numFmtId="0" fontId="3" fillId="0" borderId="2" xfId="0" applyFont="1" applyBorder="1" applyAlignment="1">
      <alignment horizontal="left" vertical="top" wrapText="1"/>
    </xf>
    <xf numFmtId="0" fontId="3" fillId="0" borderId="1" xfId="0" applyFont="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0" xfId="0" applyFont="1" applyFill="1" applyAlignment="1">
      <alignment horizontal="left" vertical="top" wrapText="1"/>
    </xf>
    <xf numFmtId="0" fontId="3" fillId="0" borderId="1" xfId="0" applyFont="1" applyBorder="1" applyAlignment="1">
      <alignment horizontal="left" wrapText="1"/>
    </xf>
    <xf numFmtId="0" fontId="3" fillId="0" borderId="2" xfId="0" applyFont="1" applyBorder="1" applyAlignment="1">
      <alignment horizontal="left" wrapText="1"/>
    </xf>
    <xf numFmtId="0" fontId="3" fillId="0" borderId="0" xfId="0" applyFont="1" applyAlignment="1">
      <alignment horizontal="left" wrapText="1"/>
    </xf>
    <xf numFmtId="0" fontId="3" fillId="0" borderId="3" xfId="0" applyFont="1" applyBorder="1" applyAlignment="1">
      <alignment horizontal="left" wrapText="1"/>
    </xf>
    <xf numFmtId="2" fontId="3" fillId="0" borderId="0" xfId="0" applyNumberFormat="1" applyFont="1" applyAlignment="1">
      <alignment horizontal="center" vertical="top" wrapText="1"/>
    </xf>
    <xf numFmtId="2" fontId="3" fillId="2" borderId="6" xfId="0" applyNumberFormat="1" applyFont="1" applyFill="1" applyBorder="1" applyAlignment="1">
      <alignment horizontal="center" vertical="top" wrapText="1"/>
    </xf>
    <xf numFmtId="2" fontId="3" fillId="0" borderId="6" xfId="0" applyNumberFormat="1" applyFont="1" applyBorder="1" applyAlignment="1">
      <alignment horizontal="center" vertical="top" wrapText="1"/>
    </xf>
    <xf numFmtId="2" fontId="3" fillId="0" borderId="7" xfId="0" applyNumberFormat="1" applyFont="1" applyBorder="1" applyAlignment="1">
      <alignment horizontal="center"/>
    </xf>
    <xf numFmtId="2" fontId="2" fillId="0" borderId="7" xfId="0" applyNumberFormat="1" applyFont="1" applyBorder="1" applyAlignment="1">
      <alignment horizontal="center"/>
    </xf>
    <xf numFmtId="2" fontId="3" fillId="2" borderId="0" xfId="0" applyNumberFormat="1" applyFont="1" applyFill="1" applyAlignment="1">
      <alignment horizontal="center" vertical="top" wrapText="1"/>
    </xf>
    <xf numFmtId="0" fontId="3" fillId="0" borderId="0" xfId="0" applyFont="1" applyAlignment="1">
      <alignment horizontal="left" vertical="top" wrapText="1"/>
    </xf>
    <xf numFmtId="0" fontId="3" fillId="0" borderId="0" xfId="0" applyFont="1" applyAlignment="1">
      <alignment horizontal="left"/>
    </xf>
  </cellXfs>
  <cellStyles count="3">
    <cellStyle name="Hyperlink 3" xfId="2" xr:uid="{A3B948DD-E297-4A45-9BD9-CC56FEEF9DAD}"/>
    <cellStyle name="Normal" xfId="0" builtinId="0"/>
    <cellStyle name="Normal 3" xfId="1" xr:uid="{9F030F80-5B34-4BA9-B5A5-DB638A09014F}"/>
  </cellStyles>
  <dxfs count="32">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wrapText="1"/>
    </dxf>
    <dxf>
      <alignment wrapText="1"/>
    </dxf>
    <dxf>
      <alignment wrapText="1"/>
    </dxf>
    <dxf>
      <alignment wrapText="1"/>
    </dxf>
    <dxf>
      <alignment wrapText="1" indent="0"/>
    </dxf>
    <dxf>
      <alignment wrapText="1" indent="0"/>
    </dxf>
    <dxf>
      <alignment wrapText="1" indent="0"/>
    </dxf>
    <dxf>
      <alignment wrapText="1" indent="0"/>
    </dxf>
    <dxf>
      <alignment wrapText="1" indent="0"/>
    </dxf>
    <dxf>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F6 _ Occurrence data on BDE-138 in food submitted to EFSA, chronic dietary exposure to BDE-138 and the contribution of different food groups to the dietary exposure.xlsx]Figure F6.1!PivotTable4</c:name>
    <c:fmtId val="1"/>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percentStacked"/>
        <c:varyColors val="0"/>
        <c:ser>
          <c:idx val="0"/>
          <c:order val="0"/>
          <c:tx>
            <c:strRef>
              <c:f>'Figure F6.1'!$B$3:$B$4</c:f>
              <c:strCache>
                <c:ptCount val="1"/>
                <c:pt idx="0">
                  <c:v>Animal and vegetable fats and oils and primary derivatives thereof</c:v>
                </c:pt>
              </c:strCache>
            </c:strRef>
          </c:tx>
          <c:spPr>
            <a:solidFill>
              <a:schemeClr val="accent1"/>
            </a:solidFill>
            <a:ln>
              <a:noFill/>
            </a:ln>
            <a:effectLst/>
          </c:spPr>
          <c:invertIfNegative val="0"/>
          <c:cat>
            <c:multiLvlStrRef>
              <c:f>'Figure F6.1'!$A$5:$A$28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F6.1'!$B$5:$B$28</c:f>
              <c:numCache>
                <c:formatCode>0.00</c:formatCode>
                <c:ptCount val="22"/>
                <c:pt idx="0">
                  <c:v>89.033639015000006</c:v>
                </c:pt>
                <c:pt idx="1">
                  <c:v>95.877502875999994</c:v>
                </c:pt>
                <c:pt idx="2">
                  <c:v>86.892040378000004</c:v>
                </c:pt>
                <c:pt idx="3">
                  <c:v>90.736825518000003</c:v>
                </c:pt>
                <c:pt idx="4">
                  <c:v>80.502670268000003</c:v>
                </c:pt>
                <c:pt idx="5">
                  <c:v>94.955482015000001</c:v>
                </c:pt>
                <c:pt idx="6">
                  <c:v>89.495276665999995</c:v>
                </c:pt>
                <c:pt idx="7">
                  <c:v>89.039413612999994</c:v>
                </c:pt>
                <c:pt idx="8">
                  <c:v>93.960231074000006</c:v>
                </c:pt>
                <c:pt idx="9">
                  <c:v>82.511353850999996</c:v>
                </c:pt>
                <c:pt idx="10">
                  <c:v>90.316067595000007</c:v>
                </c:pt>
                <c:pt idx="11">
                  <c:v>90.890645594999995</c:v>
                </c:pt>
                <c:pt idx="12">
                  <c:v>80.382427871999994</c:v>
                </c:pt>
                <c:pt idx="13">
                  <c:v>74.598130983999994</c:v>
                </c:pt>
                <c:pt idx="14">
                  <c:v>88.684726580000003</c:v>
                </c:pt>
                <c:pt idx="15">
                  <c:v>91.728177553999998</c:v>
                </c:pt>
                <c:pt idx="16">
                  <c:v>96.129541852000003</c:v>
                </c:pt>
                <c:pt idx="17">
                  <c:v>80.919590278000001</c:v>
                </c:pt>
                <c:pt idx="18">
                  <c:v>90.622342547000002</c:v>
                </c:pt>
                <c:pt idx="19">
                  <c:v>95.447090110999994</c:v>
                </c:pt>
                <c:pt idx="20">
                  <c:v>93.644926355999999</c:v>
                </c:pt>
                <c:pt idx="21">
                  <c:v>91.380417829999999</c:v>
                </c:pt>
              </c:numCache>
            </c:numRef>
          </c:val>
          <c:extLst>
            <c:ext xmlns:c16="http://schemas.microsoft.com/office/drawing/2014/chart" uri="{C3380CC4-5D6E-409C-BE32-E72D297353CC}">
              <c16:uniqueId val="{00000000-DABC-446F-9201-4CE3328ACC97}"/>
            </c:ext>
          </c:extLst>
        </c:ser>
        <c:ser>
          <c:idx val="1"/>
          <c:order val="1"/>
          <c:tx>
            <c:strRef>
              <c:f>'Figure F6.1'!$C$3:$C$4</c:f>
              <c:strCache>
                <c:ptCount val="1"/>
                <c:pt idx="0">
                  <c:v>Composite dishes</c:v>
                </c:pt>
              </c:strCache>
            </c:strRef>
          </c:tx>
          <c:spPr>
            <a:solidFill>
              <a:schemeClr val="accent2"/>
            </a:solidFill>
            <a:ln>
              <a:noFill/>
            </a:ln>
            <a:effectLst/>
          </c:spPr>
          <c:invertIfNegative val="0"/>
          <c:cat>
            <c:multiLvlStrRef>
              <c:f>'Figure F6.1'!$A$5:$A$28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F6.1'!$C$5:$C$28</c:f>
              <c:numCache>
                <c:formatCode>0.00</c:formatCode>
                <c:ptCount val="22"/>
                <c:pt idx="0">
                  <c:v>6.3329294999999999E-3</c:v>
                </c:pt>
                <c:pt idx="10">
                  <c:v>5.4018577000000002E-3</c:v>
                </c:pt>
                <c:pt idx="11">
                  <c:v>3.6949286999999999E-3</c:v>
                </c:pt>
                <c:pt idx="13">
                  <c:v>4.0209010999999999E-3</c:v>
                </c:pt>
                <c:pt idx="14">
                  <c:v>7.6380635700000005E-2</c:v>
                </c:pt>
                <c:pt idx="16">
                  <c:v>3.6958652000000001E-3</c:v>
                </c:pt>
                <c:pt idx="17">
                  <c:v>0.84452309530000003</c:v>
                </c:pt>
                <c:pt idx="21">
                  <c:v>6.7673024600000006E-2</c:v>
                </c:pt>
              </c:numCache>
            </c:numRef>
          </c:val>
          <c:extLst>
            <c:ext xmlns:c16="http://schemas.microsoft.com/office/drawing/2014/chart" uri="{C3380CC4-5D6E-409C-BE32-E72D297353CC}">
              <c16:uniqueId val="{00000001-DABC-446F-9201-4CE3328ACC97}"/>
            </c:ext>
          </c:extLst>
        </c:ser>
        <c:ser>
          <c:idx val="2"/>
          <c:order val="2"/>
          <c:tx>
            <c:strRef>
              <c:f>'Figure F6.1'!$D$3:$D$4</c:f>
              <c:strCache>
                <c:ptCount val="1"/>
                <c:pt idx="0">
                  <c:v>Eggs and egg products</c:v>
                </c:pt>
              </c:strCache>
            </c:strRef>
          </c:tx>
          <c:spPr>
            <a:solidFill>
              <a:schemeClr val="accent3"/>
            </a:solidFill>
            <a:ln>
              <a:noFill/>
            </a:ln>
            <a:effectLst/>
          </c:spPr>
          <c:invertIfNegative val="0"/>
          <c:cat>
            <c:multiLvlStrRef>
              <c:f>'Figure F6.1'!$A$5:$A$28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F6.1'!$D$5:$D$28</c:f>
              <c:numCache>
                <c:formatCode>0.00</c:formatCode>
                <c:ptCount val="22"/>
                <c:pt idx="0">
                  <c:v>1.3236951222</c:v>
                </c:pt>
                <c:pt idx="1">
                  <c:v>0.43614186780000003</c:v>
                </c:pt>
                <c:pt idx="2">
                  <c:v>0.51728677440000004</c:v>
                </c:pt>
                <c:pt idx="3">
                  <c:v>0.93375574770000003</c:v>
                </c:pt>
                <c:pt idx="4">
                  <c:v>0.48990128119999998</c:v>
                </c:pt>
                <c:pt idx="5">
                  <c:v>0.39127185990000002</c:v>
                </c:pt>
                <c:pt idx="6">
                  <c:v>0.7501622966</c:v>
                </c:pt>
                <c:pt idx="7">
                  <c:v>0.7839475695</c:v>
                </c:pt>
                <c:pt idx="8">
                  <c:v>0.40728227989999999</c:v>
                </c:pt>
                <c:pt idx="9">
                  <c:v>0.63355718329999999</c:v>
                </c:pt>
                <c:pt idx="10">
                  <c:v>0.73805182690000004</c:v>
                </c:pt>
                <c:pt idx="11">
                  <c:v>0.37126127860000002</c:v>
                </c:pt>
                <c:pt idx="12">
                  <c:v>1.5333254299000001</c:v>
                </c:pt>
                <c:pt idx="13">
                  <c:v>0.86363134850000001</c:v>
                </c:pt>
                <c:pt idx="14">
                  <c:v>0.59443638239999996</c:v>
                </c:pt>
                <c:pt idx="15">
                  <c:v>0.51427141600000004</c:v>
                </c:pt>
                <c:pt idx="16">
                  <c:v>0.26369463259999998</c:v>
                </c:pt>
                <c:pt idx="17">
                  <c:v>1.1332927779999999</c:v>
                </c:pt>
                <c:pt idx="18">
                  <c:v>1.0140628158</c:v>
                </c:pt>
                <c:pt idx="19">
                  <c:v>0.86573752319999997</c:v>
                </c:pt>
                <c:pt idx="20">
                  <c:v>0.91968015540000003</c:v>
                </c:pt>
                <c:pt idx="21">
                  <c:v>0.3956875762</c:v>
                </c:pt>
              </c:numCache>
            </c:numRef>
          </c:val>
          <c:extLst>
            <c:ext xmlns:c16="http://schemas.microsoft.com/office/drawing/2014/chart" uri="{C3380CC4-5D6E-409C-BE32-E72D297353CC}">
              <c16:uniqueId val="{00000002-DABC-446F-9201-4CE3328ACC97}"/>
            </c:ext>
          </c:extLst>
        </c:ser>
        <c:ser>
          <c:idx val="3"/>
          <c:order val="3"/>
          <c:tx>
            <c:strRef>
              <c:f>'Figure F6.1'!$E$3:$E$4</c:f>
              <c:strCache>
                <c:ptCount val="1"/>
                <c:pt idx="0">
                  <c:v>Fish, seafood, amphibians, reptiles and invertebrates</c:v>
                </c:pt>
              </c:strCache>
            </c:strRef>
          </c:tx>
          <c:spPr>
            <a:solidFill>
              <a:schemeClr val="accent4"/>
            </a:solidFill>
            <a:ln>
              <a:noFill/>
            </a:ln>
            <a:effectLst/>
          </c:spPr>
          <c:invertIfNegative val="0"/>
          <c:cat>
            <c:multiLvlStrRef>
              <c:f>'Figure F6.1'!$A$5:$A$28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F6.1'!$E$5:$E$28</c:f>
              <c:numCache>
                <c:formatCode>0.00</c:formatCode>
                <c:ptCount val="22"/>
                <c:pt idx="0">
                  <c:v>4.3117339348000003</c:v>
                </c:pt>
                <c:pt idx="1">
                  <c:v>1.9565353089999999</c:v>
                </c:pt>
                <c:pt idx="2">
                  <c:v>8.6611448185000004</c:v>
                </c:pt>
                <c:pt idx="3">
                  <c:v>1.853527186</c:v>
                </c:pt>
                <c:pt idx="4">
                  <c:v>16.467586962999999</c:v>
                </c:pt>
                <c:pt idx="5">
                  <c:v>1.6471791582999999</c:v>
                </c:pt>
                <c:pt idx="6">
                  <c:v>4.9833772459999999</c:v>
                </c:pt>
                <c:pt idx="7">
                  <c:v>4.6391247951999999</c:v>
                </c:pt>
                <c:pt idx="8">
                  <c:v>4.3906702958999997</c:v>
                </c:pt>
                <c:pt idx="9">
                  <c:v>14.027492797000001</c:v>
                </c:pt>
                <c:pt idx="10">
                  <c:v>5.4603624482999997</c:v>
                </c:pt>
                <c:pt idx="11">
                  <c:v>7.4796218114000004</c:v>
                </c:pt>
                <c:pt idx="12">
                  <c:v>4.3486062692000003</c:v>
                </c:pt>
                <c:pt idx="13">
                  <c:v>21.188390015</c:v>
                </c:pt>
                <c:pt idx="14">
                  <c:v>2.4668830485000002</c:v>
                </c:pt>
                <c:pt idx="15">
                  <c:v>3.3680445802999999</c:v>
                </c:pt>
                <c:pt idx="16">
                  <c:v>0.39902167189999999</c:v>
                </c:pt>
                <c:pt idx="17">
                  <c:v>9.0735517640999994</c:v>
                </c:pt>
                <c:pt idx="18">
                  <c:v>2.3267082217000001</c:v>
                </c:pt>
                <c:pt idx="19">
                  <c:v>1.2245183121000001</c:v>
                </c:pt>
                <c:pt idx="20">
                  <c:v>0.69014532949999996</c:v>
                </c:pt>
                <c:pt idx="21">
                  <c:v>0.85881102490000005</c:v>
                </c:pt>
              </c:numCache>
            </c:numRef>
          </c:val>
          <c:extLst>
            <c:ext xmlns:c16="http://schemas.microsoft.com/office/drawing/2014/chart" uri="{C3380CC4-5D6E-409C-BE32-E72D297353CC}">
              <c16:uniqueId val="{00000003-DABC-446F-9201-4CE3328ACC97}"/>
            </c:ext>
          </c:extLst>
        </c:ser>
        <c:ser>
          <c:idx val="4"/>
          <c:order val="4"/>
          <c:tx>
            <c:strRef>
              <c:f>'Figure F6.1'!$F$3:$F$4</c:f>
              <c:strCache>
                <c:ptCount val="1"/>
                <c:pt idx="0">
                  <c:v>Meat and meat products</c:v>
                </c:pt>
              </c:strCache>
            </c:strRef>
          </c:tx>
          <c:spPr>
            <a:solidFill>
              <a:schemeClr val="accent5"/>
            </a:solidFill>
            <a:ln>
              <a:noFill/>
            </a:ln>
            <a:effectLst/>
          </c:spPr>
          <c:invertIfNegative val="0"/>
          <c:cat>
            <c:multiLvlStrRef>
              <c:f>'Figure F6.1'!$A$5:$A$28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F6.1'!$F$5:$F$28</c:f>
              <c:numCache>
                <c:formatCode>0.00</c:formatCode>
                <c:ptCount val="22"/>
                <c:pt idx="0">
                  <c:v>4.5987649407999998</c:v>
                </c:pt>
                <c:pt idx="1">
                  <c:v>1.3791698254</c:v>
                </c:pt>
                <c:pt idx="2">
                  <c:v>3.2676087114999999</c:v>
                </c:pt>
                <c:pt idx="3">
                  <c:v>5.7486550834000001</c:v>
                </c:pt>
                <c:pt idx="4">
                  <c:v>2.0699136057</c:v>
                </c:pt>
                <c:pt idx="5">
                  <c:v>2.8410347191</c:v>
                </c:pt>
                <c:pt idx="6">
                  <c:v>4.0243392174999997</c:v>
                </c:pt>
                <c:pt idx="7">
                  <c:v>4.7375417217000004</c:v>
                </c:pt>
                <c:pt idx="8">
                  <c:v>0.89748792899999996</c:v>
                </c:pt>
                <c:pt idx="9">
                  <c:v>2.3432995605000002</c:v>
                </c:pt>
                <c:pt idx="10">
                  <c:v>2.8964916625999999</c:v>
                </c:pt>
                <c:pt idx="11">
                  <c:v>0.95601398250000003</c:v>
                </c:pt>
                <c:pt idx="12">
                  <c:v>12.831869484</c:v>
                </c:pt>
                <c:pt idx="13">
                  <c:v>2.7389842692999999</c:v>
                </c:pt>
                <c:pt idx="14">
                  <c:v>7.6529403403999998</c:v>
                </c:pt>
                <c:pt idx="15">
                  <c:v>3.8965124725</c:v>
                </c:pt>
                <c:pt idx="16">
                  <c:v>3.0642738545000001</c:v>
                </c:pt>
                <c:pt idx="17">
                  <c:v>7.1368210420000002</c:v>
                </c:pt>
                <c:pt idx="18">
                  <c:v>5.3818443035000003</c:v>
                </c:pt>
                <c:pt idx="19">
                  <c:v>2.2492659108000002</c:v>
                </c:pt>
                <c:pt idx="20">
                  <c:v>4.4986062872000003</c:v>
                </c:pt>
                <c:pt idx="21">
                  <c:v>7.0390502012000002</c:v>
                </c:pt>
              </c:numCache>
            </c:numRef>
          </c:val>
          <c:extLst>
            <c:ext xmlns:c16="http://schemas.microsoft.com/office/drawing/2014/chart" uri="{C3380CC4-5D6E-409C-BE32-E72D297353CC}">
              <c16:uniqueId val="{00000004-DABC-446F-9201-4CE3328ACC97}"/>
            </c:ext>
          </c:extLst>
        </c:ser>
        <c:ser>
          <c:idx val="5"/>
          <c:order val="5"/>
          <c:tx>
            <c:strRef>
              <c:f>'Figure F6.1'!$G$3:$G$4</c:f>
              <c:strCache>
                <c:ptCount val="1"/>
                <c:pt idx="0">
                  <c:v>Milk and dairy products</c:v>
                </c:pt>
              </c:strCache>
            </c:strRef>
          </c:tx>
          <c:spPr>
            <a:solidFill>
              <a:schemeClr val="accent6"/>
            </a:solidFill>
            <a:ln>
              <a:noFill/>
            </a:ln>
            <a:effectLst/>
          </c:spPr>
          <c:invertIfNegative val="0"/>
          <c:cat>
            <c:multiLvlStrRef>
              <c:f>'Figure F6.1'!$A$5:$A$28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F6.1'!$G$5:$G$28</c:f>
              <c:numCache>
                <c:formatCode>0.00</c:formatCode>
                <c:ptCount val="22"/>
                <c:pt idx="0">
                  <c:v>0.72583405769999998</c:v>
                </c:pt>
                <c:pt idx="1">
                  <c:v>0.35065012150000002</c:v>
                </c:pt>
                <c:pt idx="2">
                  <c:v>0.66191931770000001</c:v>
                </c:pt>
                <c:pt idx="3">
                  <c:v>0.72723646450000001</c:v>
                </c:pt>
                <c:pt idx="4">
                  <c:v>0.46992788229999999</c:v>
                </c:pt>
                <c:pt idx="5">
                  <c:v>0.16503224729999999</c:v>
                </c:pt>
                <c:pt idx="6">
                  <c:v>0.74684457429999995</c:v>
                </c:pt>
                <c:pt idx="7">
                  <c:v>0.79997230080000004</c:v>
                </c:pt>
                <c:pt idx="8">
                  <c:v>0.34432842139999997</c:v>
                </c:pt>
                <c:pt idx="9">
                  <c:v>0.48429660769999999</c:v>
                </c:pt>
                <c:pt idx="10">
                  <c:v>0.58362460940000005</c:v>
                </c:pt>
                <c:pt idx="11">
                  <c:v>0.2987624036</c:v>
                </c:pt>
                <c:pt idx="12">
                  <c:v>0.90377094469999997</c:v>
                </c:pt>
                <c:pt idx="13">
                  <c:v>0.60684248190000001</c:v>
                </c:pt>
                <c:pt idx="14">
                  <c:v>0.52463301299999998</c:v>
                </c:pt>
                <c:pt idx="15">
                  <c:v>0.49299397680000001</c:v>
                </c:pt>
                <c:pt idx="16">
                  <c:v>0.13977212359999999</c:v>
                </c:pt>
                <c:pt idx="17">
                  <c:v>0.89222104280000003</c:v>
                </c:pt>
                <c:pt idx="18">
                  <c:v>0.65504211189999995</c:v>
                </c:pt>
                <c:pt idx="19">
                  <c:v>0.21338814280000001</c:v>
                </c:pt>
                <c:pt idx="20">
                  <c:v>0.2466418722</c:v>
                </c:pt>
                <c:pt idx="21">
                  <c:v>0.25836034340000003</c:v>
                </c:pt>
              </c:numCache>
            </c:numRef>
          </c:val>
          <c:extLst>
            <c:ext xmlns:c16="http://schemas.microsoft.com/office/drawing/2014/chart" uri="{C3380CC4-5D6E-409C-BE32-E72D297353CC}">
              <c16:uniqueId val="{00000005-DABC-446F-9201-4CE3328ACC97}"/>
            </c:ext>
          </c:extLst>
        </c:ser>
        <c:dLbls>
          <c:showLegendKey val="0"/>
          <c:showVal val="0"/>
          <c:showCatName val="0"/>
          <c:showSerName val="0"/>
          <c:showPercent val="0"/>
          <c:showBubbleSize val="0"/>
        </c:dLbls>
        <c:gapWidth val="150"/>
        <c:overlap val="100"/>
        <c:axId val="3882879"/>
        <c:axId val="368239"/>
      </c:barChart>
      <c:catAx>
        <c:axId val="38828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368239"/>
        <c:crosses val="autoZero"/>
        <c:auto val="1"/>
        <c:lblAlgn val="ctr"/>
        <c:lblOffset val="100"/>
        <c:noMultiLvlLbl val="0"/>
      </c:catAx>
      <c:valAx>
        <c:axId val="368239"/>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388287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512510</xdr:colOff>
      <xdr:row>5</xdr:row>
      <xdr:rowOff>109538</xdr:rowOff>
    </xdr:to>
    <xdr:pic>
      <xdr:nvPicPr>
        <xdr:cNvPr id="2" name="Picture 1">
          <a:extLst>
            <a:ext uri="{FF2B5EF4-FFF2-40B4-BE49-F238E27FC236}">
              <a16:creationId xmlns:a16="http://schemas.microsoft.com/office/drawing/2014/main" id="{037AAF02-80A6-4F9D-870C-7600EA3E5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112485</xdr:colOff>
      <xdr:row>0</xdr:row>
      <xdr:rowOff>86859</xdr:rowOff>
    </xdr:from>
    <xdr:to>
      <xdr:col>24</xdr:col>
      <xdr:colOff>472620</xdr:colOff>
      <xdr:row>27</xdr:row>
      <xdr:rowOff>154215</xdr:rowOff>
    </xdr:to>
    <xdr:graphicFrame macro="">
      <xdr:nvGraphicFramePr>
        <xdr:cNvPr id="2" name="Chart 1">
          <a:extLst>
            <a:ext uri="{FF2B5EF4-FFF2-40B4-BE49-F238E27FC236}">
              <a16:creationId xmlns:a16="http://schemas.microsoft.com/office/drawing/2014/main" id="{08BCDDEE-0C72-4BC8-949F-2CC9AF3A83E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xdr:row>
      <xdr:rowOff>0</xdr:rowOff>
    </xdr:from>
    <xdr:to>
      <xdr:col>27</xdr:col>
      <xdr:colOff>600075</xdr:colOff>
      <xdr:row>33</xdr:row>
      <xdr:rowOff>19050</xdr:rowOff>
    </xdr:to>
    <xdr:grpSp>
      <xdr:nvGrpSpPr>
        <xdr:cNvPr id="2" name="Group 1">
          <a:extLst>
            <a:ext uri="{FF2B5EF4-FFF2-40B4-BE49-F238E27FC236}">
              <a16:creationId xmlns:a16="http://schemas.microsoft.com/office/drawing/2014/main" id="{7320BF99-5492-4696-AD9B-709089768E14}"/>
            </a:ext>
          </a:extLst>
        </xdr:cNvPr>
        <xdr:cNvGrpSpPr/>
      </xdr:nvGrpSpPr>
      <xdr:grpSpPr>
        <a:xfrm>
          <a:off x="0" y="381000"/>
          <a:ext cx="17059275" cy="5924550"/>
          <a:chOff x="643467" y="1742281"/>
          <a:chExt cx="10905065" cy="3373437"/>
        </a:xfrm>
      </xdr:grpSpPr>
      <xdr:pic>
        <xdr:nvPicPr>
          <xdr:cNvPr id="3" name="Picture 2" descr="Diagram&#10;&#10;Description automatically generated with medium confidence">
            <a:extLst>
              <a:ext uri="{FF2B5EF4-FFF2-40B4-BE49-F238E27FC236}">
                <a16:creationId xmlns:a16="http://schemas.microsoft.com/office/drawing/2014/main" id="{321F7EA1-7080-4572-A96D-A8A1C76A64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3467" y="1742281"/>
            <a:ext cx="5291666" cy="3373437"/>
          </a:xfrm>
          <a:prstGeom prst="rect">
            <a:avLst/>
          </a:prstGeom>
        </xdr:spPr>
      </xdr:pic>
      <xdr:pic>
        <xdr:nvPicPr>
          <xdr:cNvPr id="4" name="Picture 3" descr="Diagram&#10;&#10;Description automatically generated">
            <a:extLst>
              <a:ext uri="{FF2B5EF4-FFF2-40B4-BE49-F238E27FC236}">
                <a16:creationId xmlns:a16="http://schemas.microsoft.com/office/drawing/2014/main" id="{0C568514-9AE7-4B2F-9C8C-D41264C65A5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56865" y="1742281"/>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24.432587962961" createdVersion="6" refreshedVersion="6" minRefreshableVersion="3" recordCount="660" xr:uid="{13C7DC1B-80DD-45EF-84B8-F3830309A02B}">
  <cacheSource type="worksheet">
    <worksheetSource ref="A2:F662" sheet="Table F6.4"/>
  </cacheSource>
  <cacheFields count="6">
    <cacheField name="COUNTRY" numFmtId="0">
      <sharedItems/>
    </cacheField>
    <cacheField name="SURVEY" numFmtId="0">
      <sharedItems count="47">
        <s v="NUTRICHILD"/>
        <s v="IAT 2006-07"/>
        <s v="DIET-2014-EST-C"/>
        <s v="INCA3"/>
        <s v="LATVIA_2014"/>
        <s v="CY 2014-2017-LOT1"/>
        <s v="SI.MENU-2018"/>
        <s v="IAN-AF 2015-2016"/>
        <s v="INRAN SCAI 2005-0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6">
        <s v="Meat and meat products"/>
        <s v="Milk and dairy products"/>
        <s v="Eggs and egg products"/>
        <s v="Animal and vegetable fats and oils and primary derivatives thereof"/>
        <s v="Fish, seafood, amphibians, reptiles and invertebrates"/>
        <s v="Composite dishes"/>
      </sharedItems>
    </cacheField>
    <cacheField name="Perc_Exp_LB" numFmtId="164">
      <sharedItems containsSemiMixedTypes="0" containsString="0" containsNumber="1" minValue="2.1026669999999999E-4" maxValue="100"/>
    </cacheField>
    <cacheField name="Perc_Exp_UB" numFmtId="164">
      <sharedItems containsSemiMixedTypes="0" containsString="0" containsNumber="1" minValue="4.2604129999999999E-4"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60">
  <r>
    <s v="Bulgaria"/>
    <x v="0"/>
    <x v="0"/>
    <x v="0"/>
    <n v="6.5931649600000003E-2"/>
    <n v="0.41579114290000002"/>
  </r>
  <r>
    <s v="Bulgaria"/>
    <x v="0"/>
    <x v="0"/>
    <x v="1"/>
    <n v="4.1502297386000002"/>
    <n v="72.06572061"/>
  </r>
  <r>
    <s v="Bulgaria"/>
    <x v="0"/>
    <x v="0"/>
    <x v="2"/>
    <n v="1.036441733"/>
    <n v="0.57738291500000005"/>
  </r>
  <r>
    <s v="Bulgaria"/>
    <x v="0"/>
    <x v="0"/>
    <x v="3"/>
    <n v="94.747396878999993"/>
    <n v="26.941105331999999"/>
  </r>
  <r>
    <s v="Denmark"/>
    <x v="1"/>
    <x v="0"/>
    <x v="0"/>
    <n v="2.30732318E-2"/>
    <n v="0.1076414926"/>
  </r>
  <r>
    <s v="Denmark"/>
    <x v="1"/>
    <x v="0"/>
    <x v="4"/>
    <n v="8.4533821000000002E-3"/>
    <n v="0.60289420859999998"/>
  </r>
  <r>
    <s v="Denmark"/>
    <x v="1"/>
    <x v="0"/>
    <x v="1"/>
    <n v="0.2137847065"/>
    <n v="11.767557672000001"/>
  </r>
  <r>
    <s v="Denmark"/>
    <x v="1"/>
    <x v="0"/>
    <x v="2"/>
    <n v="1.0664017E-3"/>
    <n v="2.0787166000000002E-3"/>
  </r>
  <r>
    <s v="Denmark"/>
    <x v="1"/>
    <x v="0"/>
    <x v="3"/>
    <n v="99.753622277999995"/>
    <n v="87.519827910000004"/>
  </r>
  <r>
    <s v="Estonia"/>
    <x v="2"/>
    <x v="0"/>
    <x v="0"/>
    <n v="1.1183176600000001E-2"/>
    <n v="0.79009410869999996"/>
  </r>
  <r>
    <s v="Estonia"/>
    <x v="2"/>
    <x v="0"/>
    <x v="1"/>
    <n v="1.0202867440000001"/>
    <n v="34.831348478000002"/>
  </r>
  <r>
    <s v="Estonia"/>
    <x v="2"/>
    <x v="0"/>
    <x v="2"/>
    <n v="0.2281363038"/>
    <n v="0.31083380570000002"/>
  </r>
  <r>
    <s v="Estonia"/>
    <x v="2"/>
    <x v="0"/>
    <x v="3"/>
    <n v="98.740393776000005"/>
    <n v="64.067723607999994"/>
  </r>
  <r>
    <s v="France"/>
    <x v="3"/>
    <x v="0"/>
    <x v="3"/>
    <n v="100"/>
    <n v="100"/>
  </r>
  <r>
    <s v="Latvia"/>
    <x v="4"/>
    <x v="0"/>
    <x v="0"/>
    <n v="1.0499532313"/>
    <n v="4.0638119824999999"/>
  </r>
  <r>
    <s v="Latvia"/>
    <x v="4"/>
    <x v="0"/>
    <x v="4"/>
    <n v="0.84797911159999995"/>
    <n v="2.0753919015000002"/>
  </r>
  <r>
    <s v="Latvia"/>
    <x v="4"/>
    <x v="0"/>
    <x v="1"/>
    <n v="1.0251535025"/>
    <n v="29.048332011999999"/>
  </r>
  <r>
    <s v="Latvia"/>
    <x v="4"/>
    <x v="0"/>
    <x v="2"/>
    <n v="0.24820728480000001"/>
    <n v="0.311527057"/>
  </r>
  <r>
    <s v="Latvia"/>
    <x v="4"/>
    <x v="0"/>
    <x v="3"/>
    <n v="96.828706870000005"/>
    <n v="64.500937046999994"/>
  </r>
  <r>
    <s v="Cyprus"/>
    <x v="5"/>
    <x v="0"/>
    <x v="0"/>
    <n v="7.0429582899999996E-2"/>
    <n v="6.6600523084000001"/>
  </r>
  <r>
    <s v="Cyprus"/>
    <x v="5"/>
    <x v="0"/>
    <x v="4"/>
    <n v="2.29037562E-2"/>
    <n v="2.1919279288000002"/>
  </r>
  <r>
    <s v="Cyprus"/>
    <x v="5"/>
    <x v="0"/>
    <x v="1"/>
    <n v="3.2215497E-3"/>
    <n v="0.18293100470000001"/>
  </r>
  <r>
    <s v="Cyprus"/>
    <x v="5"/>
    <x v="0"/>
    <x v="3"/>
    <n v="99.903445110999996"/>
    <n v="90.965088757999993"/>
  </r>
  <r>
    <s v="Slovenia"/>
    <x v="6"/>
    <x v="0"/>
    <x v="0"/>
    <n v="1.4467596399"/>
    <n v="4.0899701999999998"/>
  </r>
  <r>
    <s v="Slovenia"/>
    <x v="6"/>
    <x v="0"/>
    <x v="1"/>
    <n v="0.45831497450000003"/>
    <n v="21.781477223"/>
  </r>
  <r>
    <s v="Slovenia"/>
    <x v="6"/>
    <x v="0"/>
    <x v="2"/>
    <n v="0.50409643579999996"/>
    <n v="0.74640248740000004"/>
  </r>
  <r>
    <s v="Slovenia"/>
    <x v="6"/>
    <x v="0"/>
    <x v="3"/>
    <n v="97.590828950000002"/>
    <n v="73.382150089000007"/>
  </r>
  <r>
    <s v="Portugal"/>
    <x v="7"/>
    <x v="0"/>
    <x v="0"/>
    <n v="4.5543648999999999E-3"/>
    <n v="0.39075110010000003"/>
  </r>
  <r>
    <s v="Portugal"/>
    <x v="7"/>
    <x v="0"/>
    <x v="4"/>
    <n v="1.8482211933999999"/>
    <n v="1.7114515636000001"/>
  </r>
  <r>
    <s v="Portugal"/>
    <x v="7"/>
    <x v="0"/>
    <x v="1"/>
    <n v="4.8580597000000003E-2"/>
    <n v="2.9328600023"/>
  </r>
  <r>
    <s v="Portugal"/>
    <x v="7"/>
    <x v="0"/>
    <x v="3"/>
    <n v="98.098643844999998"/>
    <n v="94.964937333999998"/>
  </r>
  <r>
    <s v="Bulgaria"/>
    <x v="0"/>
    <x v="1"/>
    <x v="0"/>
    <n v="0.85875973350000001"/>
    <n v="2.2435397236000001"/>
  </r>
  <r>
    <s v="Bulgaria"/>
    <x v="0"/>
    <x v="1"/>
    <x v="4"/>
    <n v="4.4053294700000002E-2"/>
    <n v="0.90947344799999996"/>
  </r>
  <r>
    <s v="Bulgaria"/>
    <x v="0"/>
    <x v="1"/>
    <x v="1"/>
    <n v="0.29856705319999999"/>
    <n v="12.776486238"/>
  </r>
  <r>
    <s v="Bulgaria"/>
    <x v="0"/>
    <x v="1"/>
    <x v="2"/>
    <n v="0.24110498029999999"/>
    <n v="0.46042874220000002"/>
  </r>
  <r>
    <s v="Bulgaria"/>
    <x v="0"/>
    <x v="1"/>
    <x v="3"/>
    <n v="98.557514937999997"/>
    <n v="83.610071848999993"/>
  </r>
  <r>
    <s v="Italy"/>
    <x v="8"/>
    <x v="1"/>
    <x v="0"/>
    <n v="0.51152839979999998"/>
    <n v="2.5886515551999998"/>
  </r>
  <r>
    <s v="Italy"/>
    <x v="8"/>
    <x v="1"/>
    <x v="4"/>
    <n v="0.92481788480000005"/>
    <n v="3.891036159"/>
  </r>
  <r>
    <s v="Italy"/>
    <x v="8"/>
    <x v="1"/>
    <x v="1"/>
    <n v="0.93346629299999995"/>
    <n v="28.990943449"/>
  </r>
  <r>
    <s v="Italy"/>
    <x v="8"/>
    <x v="1"/>
    <x v="2"/>
    <n v="0.38886388199999999"/>
    <n v="0.5625504402"/>
  </r>
  <r>
    <s v="Italy"/>
    <x v="8"/>
    <x v="1"/>
    <x v="3"/>
    <n v="97.241323539999996"/>
    <n v="63.966818396000001"/>
  </r>
  <r>
    <s v="Belgium"/>
    <x v="9"/>
    <x v="1"/>
    <x v="0"/>
    <n v="4.6869165619000004"/>
    <n v="7.6589754311"/>
  </r>
  <r>
    <s v="Belgium"/>
    <x v="9"/>
    <x v="1"/>
    <x v="4"/>
    <n v="0.47997026409999999"/>
    <n v="1.8482003997000001"/>
  </r>
  <r>
    <s v="Belgium"/>
    <x v="9"/>
    <x v="1"/>
    <x v="1"/>
    <n v="2.5546996373000002"/>
    <n v="49.427646961000001"/>
  </r>
  <r>
    <s v="Belgium"/>
    <x v="9"/>
    <x v="1"/>
    <x v="2"/>
    <n v="0.77631361389999998"/>
    <n v="0.64176887530000004"/>
  </r>
  <r>
    <s v="Belgium"/>
    <x v="9"/>
    <x v="1"/>
    <x v="3"/>
    <n v="91.348176659999993"/>
    <n v="40.206175146"/>
  </r>
  <r>
    <s v="Belgium"/>
    <x v="9"/>
    <x v="1"/>
    <x v="5"/>
    <n v="0.1539232629"/>
    <n v="0.21723318690000001"/>
  </r>
  <r>
    <s v="Germany"/>
    <x v="10"/>
    <x v="1"/>
    <x v="0"/>
    <n v="10.036687792"/>
    <n v="11.710318831"/>
  </r>
  <r>
    <s v="Germany"/>
    <x v="10"/>
    <x v="1"/>
    <x v="4"/>
    <n v="1.1980727539"/>
    <n v="2.1576653242999999"/>
  </r>
  <r>
    <s v="Germany"/>
    <x v="10"/>
    <x v="1"/>
    <x v="1"/>
    <n v="1.5372175739"/>
    <n v="38.987220147999999"/>
  </r>
  <r>
    <s v="Germany"/>
    <x v="10"/>
    <x v="1"/>
    <x v="2"/>
    <n v="0.75158130700000003"/>
    <n v="0.87999911389999996"/>
  </r>
  <r>
    <s v="Germany"/>
    <x v="10"/>
    <x v="1"/>
    <x v="3"/>
    <n v="86.476440573000005"/>
    <n v="46.264796582000002"/>
  </r>
  <r>
    <s v="Finland"/>
    <x v="11"/>
    <x v="1"/>
    <x v="0"/>
    <n v="1.5246296029999999"/>
    <n v="3.4171342401000002"/>
  </r>
  <r>
    <s v="Finland"/>
    <x v="11"/>
    <x v="1"/>
    <x v="4"/>
    <n v="0.62916678729999997"/>
    <n v="1.2689614444999999"/>
  </r>
  <r>
    <s v="Finland"/>
    <x v="11"/>
    <x v="1"/>
    <x v="1"/>
    <n v="1.6288227252"/>
    <n v="47.746864105"/>
  </r>
  <r>
    <s v="Finland"/>
    <x v="11"/>
    <x v="1"/>
    <x v="2"/>
    <n v="0.2335630195"/>
    <n v="0.2557102644"/>
  </r>
  <r>
    <s v="Finland"/>
    <x v="11"/>
    <x v="1"/>
    <x v="3"/>
    <n v="95.983817865000006"/>
    <n v="47.311329946000001"/>
  </r>
  <r>
    <s v="Denmark"/>
    <x v="1"/>
    <x v="1"/>
    <x v="0"/>
    <n v="4.9376214707999999"/>
    <n v="6.6150580765000004"/>
  </r>
  <r>
    <s v="Denmark"/>
    <x v="1"/>
    <x v="1"/>
    <x v="4"/>
    <n v="3.4725569115999999"/>
    <n v="5.5899283760999996"/>
  </r>
  <r>
    <s v="Denmark"/>
    <x v="1"/>
    <x v="1"/>
    <x v="1"/>
    <n v="1.1532822832"/>
    <n v="36.532618196000001"/>
  </r>
  <r>
    <s v="Denmark"/>
    <x v="1"/>
    <x v="1"/>
    <x v="2"/>
    <n v="0.3504465148"/>
    <n v="0.42680639380000002"/>
  </r>
  <r>
    <s v="Denmark"/>
    <x v="1"/>
    <x v="1"/>
    <x v="3"/>
    <n v="90.086092820000005"/>
    <n v="50.835588956999999"/>
  </r>
  <r>
    <s v="Spain"/>
    <x v="12"/>
    <x v="1"/>
    <x v="0"/>
    <n v="1.8243852683999999"/>
    <n v="4.7233821550000004"/>
  </r>
  <r>
    <s v="Spain"/>
    <x v="12"/>
    <x v="1"/>
    <x v="4"/>
    <n v="7.8318028478999997"/>
    <n v="9.8569502186999998"/>
  </r>
  <r>
    <s v="Spain"/>
    <x v="12"/>
    <x v="1"/>
    <x v="1"/>
    <n v="0.74970140929999995"/>
    <n v="24.603166707"/>
  </r>
  <r>
    <s v="Spain"/>
    <x v="12"/>
    <x v="1"/>
    <x v="2"/>
    <n v="0.53716727959999999"/>
    <n v="0.81498548390000003"/>
  </r>
  <r>
    <s v="Spain"/>
    <x v="12"/>
    <x v="1"/>
    <x v="3"/>
    <n v="89.053153828000006"/>
    <n v="59.993099135999998"/>
  </r>
  <r>
    <s v="Spain"/>
    <x v="12"/>
    <x v="1"/>
    <x v="5"/>
    <n v="3.7893665999999999E-3"/>
    <n v="8.4162990000000003E-3"/>
  </r>
  <r>
    <s v="Estonia"/>
    <x v="2"/>
    <x v="1"/>
    <x v="0"/>
    <n v="5.1520862042999997"/>
    <n v="7.2249203699000004"/>
  </r>
  <r>
    <s v="Estonia"/>
    <x v="2"/>
    <x v="1"/>
    <x v="4"/>
    <n v="1.1039911429"/>
    <n v="2.7858467342000002"/>
  </r>
  <r>
    <s v="Estonia"/>
    <x v="2"/>
    <x v="1"/>
    <x v="1"/>
    <n v="1.6385672107"/>
    <n v="38.079220515000003"/>
  </r>
  <r>
    <s v="Estonia"/>
    <x v="2"/>
    <x v="1"/>
    <x v="2"/>
    <n v="0.79339042029999995"/>
    <n v="0.933735706"/>
  </r>
  <r>
    <s v="Estonia"/>
    <x v="2"/>
    <x v="1"/>
    <x v="3"/>
    <n v="91.311965021999995"/>
    <n v="50.976276675000001"/>
  </r>
  <r>
    <s v="France"/>
    <x v="3"/>
    <x v="1"/>
    <x v="0"/>
    <n v="4.9215732632"/>
    <n v="8.6318621207999993"/>
  </r>
  <r>
    <s v="France"/>
    <x v="3"/>
    <x v="1"/>
    <x v="4"/>
    <n v="4.5032749749000001"/>
    <n v="7.7702225041000004"/>
  </r>
  <r>
    <s v="France"/>
    <x v="3"/>
    <x v="1"/>
    <x v="1"/>
    <n v="2.4023737697000001"/>
    <n v="38.460287684999997"/>
  </r>
  <r>
    <s v="France"/>
    <x v="3"/>
    <x v="1"/>
    <x v="2"/>
    <n v="0.82353254119999997"/>
    <n v="0.80132439099999997"/>
  </r>
  <r>
    <s v="France"/>
    <x v="3"/>
    <x v="1"/>
    <x v="3"/>
    <n v="87.349245451000002"/>
    <n v="44.336303299000001"/>
  </r>
  <r>
    <s v="Latvia"/>
    <x v="4"/>
    <x v="1"/>
    <x v="0"/>
    <n v="5.9930835646"/>
    <n v="10.02281312"/>
  </r>
  <r>
    <s v="Latvia"/>
    <x v="4"/>
    <x v="1"/>
    <x v="4"/>
    <n v="1.5197044194"/>
    <n v="2.9701626394999998"/>
  </r>
  <r>
    <s v="Latvia"/>
    <x v="4"/>
    <x v="1"/>
    <x v="1"/>
    <n v="1.2597505552999999"/>
    <n v="31.554940066"/>
  </r>
  <r>
    <s v="Latvia"/>
    <x v="4"/>
    <x v="1"/>
    <x v="2"/>
    <n v="1.3600821476"/>
    <n v="1.5487064961999999"/>
  </r>
  <r>
    <s v="Latvia"/>
    <x v="4"/>
    <x v="1"/>
    <x v="3"/>
    <n v="89.867379313000001"/>
    <n v="53.903377679000002"/>
  </r>
  <r>
    <s v="Cyprus"/>
    <x v="5"/>
    <x v="1"/>
    <x v="0"/>
    <n v="0.6489030079"/>
    <n v="3.4482892402999998"/>
  </r>
  <r>
    <s v="Cyprus"/>
    <x v="5"/>
    <x v="1"/>
    <x v="4"/>
    <n v="2.3778756883000001"/>
    <n v="4.0499203427000001"/>
  </r>
  <r>
    <s v="Cyprus"/>
    <x v="5"/>
    <x v="1"/>
    <x v="1"/>
    <n v="0.65721669579999997"/>
    <n v="20.587763499000001"/>
  </r>
  <r>
    <s v="Cyprus"/>
    <x v="5"/>
    <x v="1"/>
    <x v="2"/>
    <n v="1.8566771795999999"/>
    <n v="2.6557296689999998"/>
  </r>
  <r>
    <s v="Cyprus"/>
    <x v="5"/>
    <x v="1"/>
    <x v="3"/>
    <n v="94.459327427999995"/>
    <n v="69.258297248999995"/>
  </r>
  <r>
    <s v="Netherlands"/>
    <x v="13"/>
    <x v="1"/>
    <x v="0"/>
    <n v="6.0270291266999996"/>
    <n v="8.9610265783000003"/>
  </r>
  <r>
    <s v="Netherlands"/>
    <x v="13"/>
    <x v="1"/>
    <x v="4"/>
    <n v="0.76558896629999995"/>
    <n v="2.1431725947000002"/>
  </r>
  <r>
    <s v="Netherlands"/>
    <x v="13"/>
    <x v="1"/>
    <x v="1"/>
    <n v="1.2367350151000001"/>
    <n v="34.568569914999998"/>
  </r>
  <r>
    <s v="Netherlands"/>
    <x v="13"/>
    <x v="1"/>
    <x v="2"/>
    <n v="0.54493306009999998"/>
    <n v="0.60460269639999997"/>
  </r>
  <r>
    <s v="Netherlands"/>
    <x v="13"/>
    <x v="1"/>
    <x v="3"/>
    <n v="91.425713832"/>
    <n v="53.722628215999997"/>
  </r>
  <r>
    <s v="Hungary"/>
    <x v="14"/>
    <x v="1"/>
    <x v="0"/>
    <n v="3.8381227722000002"/>
    <n v="7.4589976608999997"/>
  </r>
  <r>
    <s v="Hungary"/>
    <x v="14"/>
    <x v="1"/>
    <x v="4"/>
    <n v="1.7818638995"/>
    <n v="1.9611483243000001"/>
  </r>
  <r>
    <s v="Hungary"/>
    <x v="14"/>
    <x v="1"/>
    <x v="1"/>
    <n v="0.30642080160000001"/>
    <n v="13.203643209999999"/>
  </r>
  <r>
    <s v="Hungary"/>
    <x v="14"/>
    <x v="1"/>
    <x v="2"/>
    <n v="0.47214225739999999"/>
    <n v="0.74868982179999999"/>
  </r>
  <r>
    <s v="Hungary"/>
    <x v="14"/>
    <x v="1"/>
    <x v="3"/>
    <n v="93.601450268999997"/>
    <n v="76.627520982999997"/>
  </r>
  <r>
    <s v="Slovenia"/>
    <x v="6"/>
    <x v="1"/>
    <x v="0"/>
    <n v="6.0271577652000001"/>
    <n v="9.3913134519000003"/>
  </r>
  <r>
    <s v="Slovenia"/>
    <x v="6"/>
    <x v="1"/>
    <x v="4"/>
    <n v="0.52093602240000003"/>
    <n v="2.6330407729999998"/>
  </r>
  <r>
    <s v="Slovenia"/>
    <x v="6"/>
    <x v="1"/>
    <x v="1"/>
    <n v="0.75491192039999999"/>
    <n v="25.905887771"/>
  </r>
  <r>
    <s v="Slovenia"/>
    <x v="6"/>
    <x v="1"/>
    <x v="2"/>
    <n v="1.4317902198000001"/>
    <n v="1.9113876389"/>
  </r>
  <r>
    <s v="Slovenia"/>
    <x v="6"/>
    <x v="1"/>
    <x v="3"/>
    <n v="91.265204072000003"/>
    <n v="60.158370365000003"/>
  </r>
  <r>
    <s v="Portugal"/>
    <x v="7"/>
    <x v="1"/>
    <x v="0"/>
    <n v="1.1651127067"/>
    <n v="3.4447097411000001"/>
  </r>
  <r>
    <s v="Portugal"/>
    <x v="7"/>
    <x v="1"/>
    <x v="4"/>
    <n v="7.7885255336999997"/>
    <n v="10.150962964"/>
  </r>
  <r>
    <s v="Portugal"/>
    <x v="7"/>
    <x v="1"/>
    <x v="1"/>
    <n v="1.4473739199"/>
    <n v="40.452551065999998"/>
  </r>
  <r>
    <s v="Portugal"/>
    <x v="7"/>
    <x v="1"/>
    <x v="2"/>
    <n v="0.51603943139999997"/>
    <n v="0.55488015290000003"/>
  </r>
  <r>
    <s v="Portugal"/>
    <x v="7"/>
    <x v="1"/>
    <x v="3"/>
    <n v="89.082948407999993"/>
    <n v="45.396896077000001"/>
  </r>
  <r>
    <s v="Bulgaria"/>
    <x v="0"/>
    <x v="2"/>
    <x v="0"/>
    <n v="1.2524566638000001"/>
    <n v="2.9440495004999998"/>
  </r>
  <r>
    <s v="Bulgaria"/>
    <x v="0"/>
    <x v="2"/>
    <x v="4"/>
    <n v="6.8673283599999996E-2"/>
    <n v="0.9520716964"/>
  </r>
  <r>
    <s v="Bulgaria"/>
    <x v="0"/>
    <x v="2"/>
    <x v="1"/>
    <n v="0.2030559499"/>
    <n v="8.3763941470999992"/>
  </r>
  <r>
    <s v="Bulgaria"/>
    <x v="0"/>
    <x v="2"/>
    <x v="2"/>
    <n v="0.19117321700000001"/>
    <n v="0.38750228910000001"/>
  </r>
  <r>
    <s v="Bulgaria"/>
    <x v="0"/>
    <x v="2"/>
    <x v="3"/>
    <n v="98.284640886000005"/>
    <n v="87.339982367000005"/>
  </r>
  <r>
    <s v="Czechia"/>
    <x v="15"/>
    <x v="2"/>
    <x v="0"/>
    <n v="3.7613584291"/>
    <n v="6.8584222017999998"/>
  </r>
  <r>
    <s v="Czechia"/>
    <x v="15"/>
    <x v="2"/>
    <x v="4"/>
    <n v="0.99562389370000004"/>
    <n v="2.4245924907999998"/>
  </r>
  <r>
    <s v="Czechia"/>
    <x v="15"/>
    <x v="2"/>
    <x v="1"/>
    <n v="0.48028539840000001"/>
    <n v="17.776931619999999"/>
  </r>
  <r>
    <s v="Czechia"/>
    <x v="15"/>
    <x v="2"/>
    <x v="2"/>
    <n v="0.443903565"/>
    <n v="0.74598645730000002"/>
  </r>
  <r>
    <s v="Czechia"/>
    <x v="15"/>
    <x v="2"/>
    <x v="3"/>
    <n v="94.303743823999994"/>
    <n v="72.156998297000001"/>
  </r>
  <r>
    <s v="Czechia"/>
    <x v="15"/>
    <x v="2"/>
    <x v="5"/>
    <n v="1.5084889400000001E-2"/>
    <n v="3.7068932700000001E-2"/>
  </r>
  <r>
    <s v="Italy"/>
    <x v="8"/>
    <x v="2"/>
    <x v="0"/>
    <n v="1.1758616699"/>
    <n v="4.5690397379999999"/>
  </r>
  <r>
    <s v="Italy"/>
    <x v="8"/>
    <x v="2"/>
    <x v="4"/>
    <n v="5.3078167115000001"/>
    <n v="8.2268741123000009"/>
  </r>
  <r>
    <s v="Italy"/>
    <x v="8"/>
    <x v="2"/>
    <x v="1"/>
    <n v="0.41607830299999998"/>
    <n v="12.602565855"/>
  </r>
  <r>
    <s v="Italy"/>
    <x v="8"/>
    <x v="2"/>
    <x v="2"/>
    <n v="0.46219599490000002"/>
    <n v="0.81179710640000002"/>
  </r>
  <r>
    <s v="Italy"/>
    <x v="8"/>
    <x v="2"/>
    <x v="3"/>
    <n v="92.638047321000002"/>
    <n v="73.789723187999996"/>
  </r>
  <r>
    <s v="Greece"/>
    <x v="16"/>
    <x v="2"/>
    <x v="0"/>
    <n v="1.6071046589"/>
    <n v="3.4569189013999999"/>
  </r>
  <r>
    <s v="Greece"/>
    <x v="16"/>
    <x v="2"/>
    <x v="4"/>
    <n v="1.5042509692999999"/>
    <n v="3.3421179054999999"/>
  </r>
  <r>
    <s v="Greece"/>
    <x v="16"/>
    <x v="2"/>
    <x v="1"/>
    <n v="1.9588272372"/>
    <n v="48.135617590999999"/>
  </r>
  <r>
    <s v="Greece"/>
    <x v="16"/>
    <x v="2"/>
    <x v="2"/>
    <n v="1.5898168675"/>
    <n v="1.3992260878"/>
  </r>
  <r>
    <s v="Greece"/>
    <x v="16"/>
    <x v="2"/>
    <x v="3"/>
    <n v="93.166518873000001"/>
    <n v="43.405506211999999"/>
  </r>
  <r>
    <s v="Greece"/>
    <x v="16"/>
    <x v="2"/>
    <x v="5"/>
    <n v="0.1734813945"/>
    <n v="0.2606133021"/>
  </r>
  <r>
    <s v="Sweden"/>
    <x v="17"/>
    <x v="2"/>
    <x v="0"/>
    <n v="11.693716290999999"/>
    <n v="11.582405395"/>
  </r>
  <r>
    <s v="Sweden"/>
    <x v="17"/>
    <x v="2"/>
    <x v="4"/>
    <n v="1.3299475860000001"/>
    <n v="3.4291271596000001"/>
  </r>
  <r>
    <s v="Sweden"/>
    <x v="17"/>
    <x v="2"/>
    <x v="1"/>
    <n v="1.7016752218"/>
    <n v="44.941539519000003"/>
  </r>
  <r>
    <s v="Sweden"/>
    <x v="17"/>
    <x v="2"/>
    <x v="2"/>
    <n v="0.31058277740000001"/>
    <n v="0.31008500859999999"/>
  </r>
  <r>
    <s v="Sweden"/>
    <x v="17"/>
    <x v="2"/>
    <x v="3"/>
    <n v="84.379092154999995"/>
    <n v="38.873133557000003"/>
  </r>
  <r>
    <s v="Sweden"/>
    <x v="17"/>
    <x v="2"/>
    <x v="5"/>
    <n v="0.58498596830000005"/>
    <n v="0.86370936089999995"/>
  </r>
  <r>
    <s v="Germany"/>
    <x v="18"/>
    <x v="2"/>
    <x v="0"/>
    <n v="8.5813645415999993"/>
    <n v="13.101670615"/>
  </r>
  <r>
    <s v="Germany"/>
    <x v="18"/>
    <x v="2"/>
    <x v="4"/>
    <n v="2.5754081480000002"/>
    <n v="3.5481733569"/>
  </r>
  <r>
    <s v="Germany"/>
    <x v="18"/>
    <x v="2"/>
    <x v="1"/>
    <n v="0.81842273600000004"/>
    <n v="26.112121552000001"/>
  </r>
  <r>
    <s v="Germany"/>
    <x v="18"/>
    <x v="2"/>
    <x v="2"/>
    <n v="0.94798306499999996"/>
    <n v="1.3281586961"/>
  </r>
  <r>
    <s v="Germany"/>
    <x v="18"/>
    <x v="2"/>
    <x v="3"/>
    <n v="87.075831594999997"/>
    <n v="55.907821231"/>
  </r>
  <r>
    <s v="Germany"/>
    <x v="18"/>
    <x v="2"/>
    <x v="5"/>
    <n v="9.8991389999999991E-4"/>
    <n v="2.0545493999999998E-3"/>
  </r>
  <r>
    <s v="Germany"/>
    <x v="10"/>
    <x v="2"/>
    <x v="0"/>
    <n v="9.5613638224000006"/>
    <n v="12.551401293"/>
  </r>
  <r>
    <s v="Germany"/>
    <x v="10"/>
    <x v="2"/>
    <x v="4"/>
    <n v="1.9836243897000001"/>
    <n v="3.2102293770000001"/>
  </r>
  <r>
    <s v="Germany"/>
    <x v="10"/>
    <x v="2"/>
    <x v="1"/>
    <n v="1.2011121842000001"/>
    <n v="32.678543756000003"/>
  </r>
  <r>
    <s v="Germany"/>
    <x v="10"/>
    <x v="2"/>
    <x v="2"/>
    <n v="0.79845937860000005"/>
    <n v="1.0140185044000001"/>
  </r>
  <r>
    <s v="Germany"/>
    <x v="10"/>
    <x v="2"/>
    <x v="3"/>
    <n v="86.455440225000004"/>
    <n v="50.545807070000002"/>
  </r>
  <r>
    <s v="Finland"/>
    <x v="11"/>
    <x v="2"/>
    <x v="0"/>
    <n v="5.7218489091000002"/>
    <n v="6.8277660224999996"/>
  </r>
  <r>
    <s v="Finland"/>
    <x v="11"/>
    <x v="2"/>
    <x v="4"/>
    <n v="1.6329920523000001"/>
    <n v="1.9464805448"/>
  </r>
  <r>
    <s v="Finland"/>
    <x v="11"/>
    <x v="2"/>
    <x v="1"/>
    <n v="1.2693963217999999"/>
    <n v="39.723302507"/>
  </r>
  <r>
    <s v="Finland"/>
    <x v="11"/>
    <x v="2"/>
    <x v="2"/>
    <n v="0.41394472339999999"/>
    <n v="0.50657266469999995"/>
  </r>
  <r>
    <s v="Finland"/>
    <x v="11"/>
    <x v="2"/>
    <x v="3"/>
    <n v="90.961817992999997"/>
    <n v="50.995878261000001"/>
  </r>
  <r>
    <s v="Denmark"/>
    <x v="19"/>
    <x v="2"/>
    <x v="0"/>
    <n v="4.0610494094999998"/>
    <n v="6.5124234205000002"/>
  </r>
  <r>
    <s v="Denmark"/>
    <x v="19"/>
    <x v="2"/>
    <x v="4"/>
    <n v="6.7655396228000004"/>
    <n v="6.6639590831"/>
  </r>
  <r>
    <s v="Denmark"/>
    <x v="19"/>
    <x v="2"/>
    <x v="1"/>
    <n v="0.84816887640000005"/>
    <n v="29.820156318999999"/>
  </r>
  <r>
    <s v="Denmark"/>
    <x v="19"/>
    <x v="2"/>
    <x v="2"/>
    <n v="0.43006226419999999"/>
    <n v="0.59624807520000001"/>
  </r>
  <r>
    <s v="Denmark"/>
    <x v="19"/>
    <x v="2"/>
    <x v="3"/>
    <n v="87.895179827000007"/>
    <n v="56.407213102"/>
  </r>
  <r>
    <s v="Austria"/>
    <x v="20"/>
    <x v="2"/>
    <x v="0"/>
    <n v="3.6347879671999999"/>
    <n v="7.2657385980000004"/>
  </r>
  <r>
    <s v="Austria"/>
    <x v="20"/>
    <x v="2"/>
    <x v="4"/>
    <n v="1.4091771183999999"/>
    <n v="3.8333373555999999"/>
  </r>
  <r>
    <s v="Austria"/>
    <x v="20"/>
    <x v="2"/>
    <x v="1"/>
    <n v="0.4447654875"/>
    <n v="15.925182333"/>
  </r>
  <r>
    <s v="Austria"/>
    <x v="20"/>
    <x v="2"/>
    <x v="2"/>
    <n v="0.41015736990000001"/>
    <n v="0.68497423010000003"/>
  </r>
  <r>
    <s v="Austria"/>
    <x v="20"/>
    <x v="2"/>
    <x v="3"/>
    <n v="94.101112056999995"/>
    <n v="72.290767482999996"/>
  </r>
  <r>
    <s v="Spain"/>
    <x v="12"/>
    <x v="2"/>
    <x v="0"/>
    <n v="2.8091757216"/>
    <n v="6.2525200861999997"/>
  </r>
  <r>
    <s v="Spain"/>
    <x v="12"/>
    <x v="2"/>
    <x v="4"/>
    <n v="11.360766148"/>
    <n v="12.970951120000001"/>
  </r>
  <r>
    <s v="Spain"/>
    <x v="12"/>
    <x v="2"/>
    <x v="1"/>
    <n v="0.62917915049999995"/>
    <n v="22.471801710000001"/>
  </r>
  <r>
    <s v="Spain"/>
    <x v="12"/>
    <x v="2"/>
    <x v="2"/>
    <n v="0.52583744239999997"/>
    <n v="0.80260884030000001"/>
  </r>
  <r>
    <s v="Spain"/>
    <x v="12"/>
    <x v="2"/>
    <x v="3"/>
    <n v="84.672450834000003"/>
    <n v="57.496327035"/>
  </r>
  <r>
    <s v="Spain"/>
    <x v="12"/>
    <x v="2"/>
    <x v="5"/>
    <n v="2.5907038E-3"/>
    <n v="5.7912084999999997E-3"/>
  </r>
  <r>
    <s v="Estonia"/>
    <x v="2"/>
    <x v="2"/>
    <x v="0"/>
    <n v="5.6874119429999999"/>
    <n v="8.1480806331999993"/>
  </r>
  <r>
    <s v="Estonia"/>
    <x v="2"/>
    <x v="2"/>
    <x v="4"/>
    <n v="0.94763472360000001"/>
    <n v="2.5202776425"/>
  </r>
  <r>
    <s v="Estonia"/>
    <x v="2"/>
    <x v="2"/>
    <x v="1"/>
    <n v="1.1956694501"/>
    <n v="32.593672949999998"/>
  </r>
  <r>
    <s v="Estonia"/>
    <x v="2"/>
    <x v="2"/>
    <x v="2"/>
    <n v="0.7777732665"/>
    <n v="1.0151314025"/>
  </r>
  <r>
    <s v="Estonia"/>
    <x v="2"/>
    <x v="2"/>
    <x v="3"/>
    <n v="91.391510616999994"/>
    <n v="55.722837372000001"/>
  </r>
  <r>
    <s v="France"/>
    <x v="3"/>
    <x v="2"/>
    <x v="0"/>
    <n v="3.7424370093000001"/>
    <n v="8.4281915622000003"/>
  </r>
  <r>
    <s v="France"/>
    <x v="3"/>
    <x v="2"/>
    <x v="4"/>
    <n v="6.0600493859000002"/>
    <n v="8.2878959467000008"/>
  </r>
  <r>
    <s v="France"/>
    <x v="3"/>
    <x v="2"/>
    <x v="1"/>
    <n v="1.1641786552"/>
    <n v="28.794045011000001"/>
  </r>
  <r>
    <s v="France"/>
    <x v="3"/>
    <x v="2"/>
    <x v="2"/>
    <n v="0.85401037390000001"/>
    <n v="0.99298185449999998"/>
  </r>
  <r>
    <s v="France"/>
    <x v="3"/>
    <x v="2"/>
    <x v="3"/>
    <n v="88.175354040000002"/>
    <n v="53.489082504000002"/>
  </r>
  <r>
    <s v="France"/>
    <x v="3"/>
    <x v="2"/>
    <x v="5"/>
    <n v="3.9705356000000001E-3"/>
    <n v="7.8031213999999998E-3"/>
  </r>
  <r>
    <s v="Latvia"/>
    <x v="4"/>
    <x v="2"/>
    <x v="0"/>
    <n v="9.4303037537000005"/>
    <n v="13.534781531"/>
  </r>
  <r>
    <s v="Latvia"/>
    <x v="4"/>
    <x v="2"/>
    <x v="4"/>
    <n v="1.9350571501"/>
    <n v="3.1151330440999998"/>
  </r>
  <r>
    <s v="Latvia"/>
    <x v="4"/>
    <x v="2"/>
    <x v="1"/>
    <n v="1.4129078276"/>
    <n v="33.962478887000003"/>
  </r>
  <r>
    <s v="Latvia"/>
    <x v="4"/>
    <x v="2"/>
    <x v="2"/>
    <n v="1.4923602725"/>
    <n v="1.5830016551999999"/>
  </r>
  <r>
    <s v="Latvia"/>
    <x v="4"/>
    <x v="2"/>
    <x v="3"/>
    <n v="85.729370996"/>
    <n v="47.804604883000003"/>
  </r>
  <r>
    <s v="Belgium"/>
    <x v="21"/>
    <x v="2"/>
    <x v="0"/>
    <n v="7.3728775666999997"/>
    <n v="13.289224734999999"/>
  </r>
  <r>
    <s v="Belgium"/>
    <x v="21"/>
    <x v="2"/>
    <x v="4"/>
    <n v="1.7378587248999999"/>
    <n v="4.4261838001999996"/>
  </r>
  <r>
    <s v="Belgium"/>
    <x v="21"/>
    <x v="2"/>
    <x v="1"/>
    <n v="1.0780444226000001"/>
    <n v="29.093811946999999"/>
  </r>
  <r>
    <s v="Belgium"/>
    <x v="21"/>
    <x v="2"/>
    <x v="2"/>
    <n v="0.76191618719999998"/>
    <n v="0.85171440730000003"/>
  </r>
  <r>
    <s v="Belgium"/>
    <x v="21"/>
    <x v="2"/>
    <x v="3"/>
    <n v="89.049303098999999"/>
    <n v="52.339065110999996"/>
  </r>
  <r>
    <s v="Cyprus"/>
    <x v="5"/>
    <x v="2"/>
    <x v="0"/>
    <n v="1.2638131802000001"/>
    <n v="4.3319422966000003"/>
  </r>
  <r>
    <s v="Cyprus"/>
    <x v="5"/>
    <x v="2"/>
    <x v="4"/>
    <n v="1.6164198712"/>
    <n v="4.0460661135000002"/>
  </r>
  <r>
    <s v="Cyprus"/>
    <x v="5"/>
    <x v="2"/>
    <x v="1"/>
    <n v="0.69415159420000005"/>
    <n v="22.010056146"/>
  </r>
  <r>
    <s v="Cyprus"/>
    <x v="5"/>
    <x v="2"/>
    <x v="2"/>
    <n v="0.69288272900000003"/>
    <n v="0.99135611909999999"/>
  </r>
  <r>
    <s v="Cyprus"/>
    <x v="5"/>
    <x v="2"/>
    <x v="3"/>
    <n v="95.732732624999997"/>
    <n v="68.620579324999994"/>
  </r>
  <r>
    <s v="Netherlands"/>
    <x v="13"/>
    <x v="2"/>
    <x v="0"/>
    <n v="6.9046866259000002"/>
    <n v="10.248767658"/>
  </r>
  <r>
    <s v="Netherlands"/>
    <x v="13"/>
    <x v="2"/>
    <x v="4"/>
    <n v="0.87544887019999995"/>
    <n v="1.9037973629"/>
  </r>
  <r>
    <s v="Netherlands"/>
    <x v="13"/>
    <x v="2"/>
    <x v="1"/>
    <n v="1.0852229953999999"/>
    <n v="32.090906017999998"/>
  </r>
  <r>
    <s v="Netherlands"/>
    <x v="13"/>
    <x v="2"/>
    <x v="2"/>
    <n v="0.65547702839999999"/>
    <n v="0.7514645123"/>
  </r>
  <r>
    <s v="Netherlands"/>
    <x v="13"/>
    <x v="2"/>
    <x v="3"/>
    <n v="90.479164479999994"/>
    <n v="55.005064447999999"/>
  </r>
  <r>
    <s v="Hungary"/>
    <x v="14"/>
    <x v="2"/>
    <x v="0"/>
    <n v="3.8650556852000002"/>
    <n v="7.5846425176999999"/>
  </r>
  <r>
    <s v="Hungary"/>
    <x v="14"/>
    <x v="2"/>
    <x v="4"/>
    <n v="0.79970532179999998"/>
    <n v="1.0154832388999999"/>
  </r>
  <r>
    <s v="Hungary"/>
    <x v="14"/>
    <x v="2"/>
    <x v="1"/>
    <n v="0.24248371930000001"/>
    <n v="10.919164459999999"/>
  </r>
  <r>
    <s v="Hungary"/>
    <x v="14"/>
    <x v="2"/>
    <x v="2"/>
    <n v="0.34797774580000002"/>
    <n v="0.56815698830000005"/>
  </r>
  <r>
    <s v="Hungary"/>
    <x v="14"/>
    <x v="2"/>
    <x v="3"/>
    <n v="94.744777528"/>
    <n v="79.912552794999996"/>
  </r>
  <r>
    <s v="Portugal"/>
    <x v="7"/>
    <x v="2"/>
    <x v="0"/>
    <n v="2.2869234668999998"/>
    <n v="4.9588423198999996"/>
  </r>
  <r>
    <s v="Portugal"/>
    <x v="7"/>
    <x v="2"/>
    <x v="4"/>
    <n v="5.9912807685000002"/>
    <n v="10.357353865"/>
  </r>
  <r>
    <s v="Portugal"/>
    <x v="7"/>
    <x v="2"/>
    <x v="1"/>
    <n v="1.2580025750999999"/>
    <n v="37.204737264000002"/>
  </r>
  <r>
    <s v="Portugal"/>
    <x v="7"/>
    <x v="2"/>
    <x v="2"/>
    <n v="0.69730113279999995"/>
    <n v="0.75714279510000004"/>
  </r>
  <r>
    <s v="Portugal"/>
    <x v="7"/>
    <x v="2"/>
    <x v="3"/>
    <n v="89.766492056999994"/>
    <n v="46.721923756000002"/>
  </r>
  <r>
    <s v="Czechia"/>
    <x v="15"/>
    <x v="3"/>
    <x v="0"/>
    <n v="4.8001345343999997"/>
    <n v="8.8053995873000002"/>
  </r>
  <r>
    <s v="Czechia"/>
    <x v="15"/>
    <x v="3"/>
    <x v="4"/>
    <n v="0.87598352960000003"/>
    <n v="2.5075342109999998"/>
  </r>
  <r>
    <s v="Czechia"/>
    <x v="15"/>
    <x v="3"/>
    <x v="1"/>
    <n v="0.34585471379999999"/>
    <n v="12.531977598999999"/>
  </r>
  <r>
    <s v="Czechia"/>
    <x v="15"/>
    <x v="3"/>
    <x v="2"/>
    <n v="0.4142133482"/>
    <n v="0.73286964750000005"/>
  </r>
  <r>
    <s v="Czechia"/>
    <x v="15"/>
    <x v="3"/>
    <x v="3"/>
    <n v="93.534655215000001"/>
    <n v="75.34677997"/>
  </r>
  <r>
    <s v="Czechia"/>
    <x v="15"/>
    <x v="3"/>
    <x v="5"/>
    <n v="2.9158659300000001E-2"/>
    <n v="7.5438985299999997E-2"/>
  </r>
  <r>
    <s v="Germany"/>
    <x v="22"/>
    <x v="3"/>
    <x v="0"/>
    <n v="8.9903407611000006"/>
    <n v="15.030010639"/>
  </r>
  <r>
    <s v="Germany"/>
    <x v="22"/>
    <x v="3"/>
    <x v="4"/>
    <n v="2.2263008703999998"/>
    <n v="2.8559872411999998"/>
  </r>
  <r>
    <s v="Germany"/>
    <x v="22"/>
    <x v="3"/>
    <x v="1"/>
    <n v="0.57387345550000002"/>
    <n v="16.379160825"/>
  </r>
  <r>
    <s v="Germany"/>
    <x v="22"/>
    <x v="3"/>
    <x v="2"/>
    <n v="0.46388251870000002"/>
    <n v="0.64810270920000002"/>
  </r>
  <r>
    <s v="Germany"/>
    <x v="22"/>
    <x v="3"/>
    <x v="3"/>
    <n v="87.683098391000001"/>
    <n v="64.937781438000002"/>
  </r>
  <r>
    <s v="Germany"/>
    <x v="22"/>
    <x v="3"/>
    <x v="5"/>
    <n v="6.25040028E-2"/>
    <n v="0.1489571472"/>
  </r>
  <r>
    <s v="Italy"/>
    <x v="8"/>
    <x v="3"/>
    <x v="0"/>
    <n v="0.98825958749999998"/>
    <n v="4.8334632878999999"/>
  </r>
  <r>
    <s v="Italy"/>
    <x v="8"/>
    <x v="3"/>
    <x v="4"/>
    <n v="9.6908653248000007"/>
    <n v="12.335663107"/>
  </r>
  <r>
    <s v="Italy"/>
    <x v="8"/>
    <x v="3"/>
    <x v="1"/>
    <n v="0.33066116239999999"/>
    <n v="8.0671076491000004"/>
  </r>
  <r>
    <s v="Italy"/>
    <x v="8"/>
    <x v="3"/>
    <x v="2"/>
    <n v="0.3711297878"/>
    <n v="0.68228087000000004"/>
  </r>
  <r>
    <s v="Italy"/>
    <x v="8"/>
    <x v="3"/>
    <x v="3"/>
    <n v="88.619084138000005"/>
    <n v="74.081485086000001"/>
  </r>
  <r>
    <s v="Germany"/>
    <x v="18"/>
    <x v="3"/>
    <x v="0"/>
    <n v="7.9133815435999999"/>
    <n v="12.733925733"/>
  </r>
  <r>
    <s v="Germany"/>
    <x v="18"/>
    <x v="3"/>
    <x v="4"/>
    <n v="2.3864645226999999"/>
    <n v="3.5247369103000001"/>
  </r>
  <r>
    <s v="Germany"/>
    <x v="18"/>
    <x v="3"/>
    <x v="1"/>
    <n v="0.71257136730000004"/>
    <n v="22.623194319"/>
  </r>
  <r>
    <s v="Germany"/>
    <x v="18"/>
    <x v="3"/>
    <x v="2"/>
    <n v="0.85254135269999998"/>
    <n v="1.2691981741"/>
  </r>
  <r>
    <s v="Germany"/>
    <x v="18"/>
    <x v="3"/>
    <x v="3"/>
    <n v="88.131774536999998"/>
    <n v="59.841760002999997"/>
  </r>
  <r>
    <s v="Germany"/>
    <x v="18"/>
    <x v="3"/>
    <x v="5"/>
    <n v="3.2666763000000001E-3"/>
    <n v="7.1848611999999999E-3"/>
  </r>
  <r>
    <s v="Finland"/>
    <x v="23"/>
    <x v="3"/>
    <x v="0"/>
    <n v="3.4667465240999999"/>
    <n v="5.4811974069999998"/>
  </r>
  <r>
    <s v="Finland"/>
    <x v="23"/>
    <x v="3"/>
    <x v="4"/>
    <n v="2.6027465586999998"/>
    <n v="3.1695967265"/>
  </r>
  <r>
    <s v="Finland"/>
    <x v="23"/>
    <x v="3"/>
    <x v="1"/>
    <n v="0.99194551980000001"/>
    <n v="32.954872033999997"/>
  </r>
  <r>
    <s v="Finland"/>
    <x v="23"/>
    <x v="3"/>
    <x v="2"/>
    <n v="0.30891804220000002"/>
    <n v="0.4232314854"/>
  </r>
  <r>
    <s v="Finland"/>
    <x v="23"/>
    <x v="3"/>
    <x v="3"/>
    <n v="92.629643354999999"/>
    <n v="57.971102346999999"/>
  </r>
  <r>
    <s v="Denmark"/>
    <x v="19"/>
    <x v="3"/>
    <x v="0"/>
    <n v="3.2028655878999999"/>
    <n v="6.0297768853999996"/>
  </r>
  <r>
    <s v="Denmark"/>
    <x v="19"/>
    <x v="3"/>
    <x v="4"/>
    <n v="11.106435938000001"/>
    <n v="9.2337063437999998"/>
  </r>
  <r>
    <s v="Denmark"/>
    <x v="19"/>
    <x v="3"/>
    <x v="1"/>
    <n v="0.7935150353"/>
    <n v="27.115107930000001"/>
  </r>
  <r>
    <s v="Denmark"/>
    <x v="19"/>
    <x v="3"/>
    <x v="2"/>
    <n v="0.40507695599999999"/>
    <n v="0.59029850939999995"/>
  </r>
  <r>
    <s v="Denmark"/>
    <x v="19"/>
    <x v="3"/>
    <x v="3"/>
    <n v="84.492106481999997"/>
    <n v="57.031110331999997"/>
  </r>
  <r>
    <s v="Spain"/>
    <x v="12"/>
    <x v="3"/>
    <x v="0"/>
    <n v="2.8381087860999998"/>
    <n v="6.7194976968000004"/>
  </r>
  <r>
    <s v="Spain"/>
    <x v="12"/>
    <x v="3"/>
    <x v="4"/>
    <n v="19.235379881"/>
    <n v="19.704522579999999"/>
  </r>
  <r>
    <s v="Spain"/>
    <x v="12"/>
    <x v="3"/>
    <x v="1"/>
    <n v="0.53383393779999999"/>
    <n v="19.589723949"/>
  </r>
  <r>
    <s v="Spain"/>
    <x v="12"/>
    <x v="3"/>
    <x v="2"/>
    <n v="0.58230822130000004"/>
    <n v="0.89897115969999997"/>
  </r>
  <r>
    <s v="Spain"/>
    <x v="12"/>
    <x v="3"/>
    <x v="3"/>
    <n v="76.806308072999997"/>
    <n v="53.078099702000003"/>
  </r>
  <r>
    <s v="Spain"/>
    <x v="12"/>
    <x v="3"/>
    <x v="5"/>
    <n v="4.0611008000000001E-3"/>
    <n v="9.1849128000000002E-3"/>
  </r>
  <r>
    <s v="Estonia"/>
    <x v="24"/>
    <x v="3"/>
    <x v="0"/>
    <n v="7.2763376607000003"/>
    <n v="11.068952978"/>
  </r>
  <r>
    <s v="Estonia"/>
    <x v="24"/>
    <x v="3"/>
    <x v="4"/>
    <n v="0.95273665730000001"/>
    <n v="2.7068770734999998"/>
  </r>
  <r>
    <s v="Estonia"/>
    <x v="24"/>
    <x v="3"/>
    <x v="1"/>
    <n v="0.81191014880000001"/>
    <n v="24.661390429000001"/>
  </r>
  <r>
    <s v="Estonia"/>
    <x v="24"/>
    <x v="3"/>
    <x v="2"/>
    <n v="0.55545140500000001"/>
    <n v="0.80659400179999996"/>
  </r>
  <r>
    <s v="Estonia"/>
    <x v="24"/>
    <x v="3"/>
    <x v="3"/>
    <n v="90.403564127999999"/>
    <n v="60.756185518000002"/>
  </r>
  <r>
    <s v="Estonia"/>
    <x v="2"/>
    <x v="3"/>
    <x v="0"/>
    <n v="6.2775982926999996"/>
    <n v="9.5660926420999992"/>
  </r>
  <r>
    <s v="Estonia"/>
    <x v="2"/>
    <x v="3"/>
    <x v="4"/>
    <n v="0.58607913140000001"/>
    <n v="2.4705460731"/>
  </r>
  <r>
    <s v="Estonia"/>
    <x v="2"/>
    <x v="3"/>
    <x v="1"/>
    <n v="1.1594651128"/>
    <n v="31.912613041"/>
  </r>
  <r>
    <s v="Estonia"/>
    <x v="2"/>
    <x v="3"/>
    <x v="2"/>
    <n v="0.97810126050000001"/>
    <n v="1.2747462477"/>
  </r>
  <r>
    <s v="Estonia"/>
    <x v="2"/>
    <x v="3"/>
    <x v="3"/>
    <n v="90.998756202999999"/>
    <n v="54.776001995999998"/>
  </r>
  <r>
    <s v="France"/>
    <x v="3"/>
    <x v="3"/>
    <x v="0"/>
    <n v="3.5707106177000001"/>
    <n v="9.4170786324000009"/>
  </r>
  <r>
    <s v="France"/>
    <x v="3"/>
    <x v="3"/>
    <x v="4"/>
    <n v="7.3277243490000004"/>
    <n v="9.4210789286000001"/>
  </r>
  <r>
    <s v="France"/>
    <x v="3"/>
    <x v="3"/>
    <x v="1"/>
    <n v="0.95451099390000005"/>
    <n v="25.503415159999999"/>
  </r>
  <r>
    <s v="France"/>
    <x v="3"/>
    <x v="3"/>
    <x v="2"/>
    <n v="0.94607103889999999"/>
    <n v="1.1321484727"/>
  </r>
  <r>
    <s v="France"/>
    <x v="3"/>
    <x v="3"/>
    <x v="3"/>
    <n v="87.200772733999997"/>
    <n v="54.525852765000003"/>
  </r>
  <r>
    <s v="France"/>
    <x v="3"/>
    <x v="3"/>
    <x v="5"/>
    <n v="2.1026669999999999E-4"/>
    <n v="4.2604129999999999E-4"/>
  </r>
  <r>
    <s v="Latvia"/>
    <x v="4"/>
    <x v="3"/>
    <x v="0"/>
    <n v="13.095212374000001"/>
    <n v="19.740633662"/>
  </r>
  <r>
    <s v="Latvia"/>
    <x v="4"/>
    <x v="3"/>
    <x v="4"/>
    <n v="2.8349336245000001"/>
    <n v="4.9508796088000002"/>
  </r>
  <r>
    <s v="Latvia"/>
    <x v="4"/>
    <x v="3"/>
    <x v="1"/>
    <n v="1.1026583944999999"/>
    <n v="25.303761185999999"/>
  </r>
  <r>
    <s v="Latvia"/>
    <x v="4"/>
    <x v="3"/>
    <x v="2"/>
    <n v="1.5645995936999999"/>
    <n v="1.7562137112"/>
  </r>
  <r>
    <s v="Latvia"/>
    <x v="4"/>
    <x v="3"/>
    <x v="3"/>
    <n v="81.402596012999993"/>
    <n v="48.248511831999998"/>
  </r>
  <r>
    <s v="Belgium"/>
    <x v="21"/>
    <x v="3"/>
    <x v="0"/>
    <n v="5.8217336969"/>
    <n v="14.029909424"/>
  </r>
  <r>
    <s v="Belgium"/>
    <x v="21"/>
    <x v="3"/>
    <x v="4"/>
    <n v="2.4271465727999999"/>
    <n v="4.3709338954000003"/>
  </r>
  <r>
    <s v="Belgium"/>
    <x v="21"/>
    <x v="3"/>
    <x v="1"/>
    <n v="0.67906019539999996"/>
    <n v="18.618967867999999"/>
  </r>
  <r>
    <s v="Belgium"/>
    <x v="21"/>
    <x v="3"/>
    <x v="2"/>
    <n v="0.61626825659999995"/>
    <n v="0.80779216539999998"/>
  </r>
  <r>
    <s v="Belgium"/>
    <x v="21"/>
    <x v="3"/>
    <x v="3"/>
    <n v="90.455791278000007"/>
    <n v="62.172396646999999"/>
  </r>
  <r>
    <s v="Cyprus"/>
    <x v="25"/>
    <x v="3"/>
    <x v="0"/>
    <n v="1.3708672546"/>
    <n v="4.7640303380000004"/>
  </r>
  <r>
    <s v="Cyprus"/>
    <x v="25"/>
    <x v="3"/>
    <x v="4"/>
    <n v="0.81884939859999994"/>
    <n v="3.5081954654"/>
  </r>
  <r>
    <s v="Cyprus"/>
    <x v="25"/>
    <x v="3"/>
    <x v="1"/>
    <n v="0.46872437030000003"/>
    <n v="14.722742157000001"/>
  </r>
  <r>
    <s v="Cyprus"/>
    <x v="25"/>
    <x v="3"/>
    <x v="2"/>
    <n v="0.48954471379999998"/>
    <n v="0.77584653390000002"/>
  </r>
  <r>
    <s v="Cyprus"/>
    <x v="25"/>
    <x v="3"/>
    <x v="3"/>
    <n v="96.852014263000001"/>
    <n v="76.229185505999993"/>
  </r>
  <r>
    <s v="Greece"/>
    <x v="26"/>
    <x v="3"/>
    <x v="0"/>
    <n v="1.0821217161000001"/>
    <n v="3.8992868077999998"/>
  </r>
  <r>
    <s v="Greece"/>
    <x v="26"/>
    <x v="3"/>
    <x v="4"/>
    <n v="0.73422559659999997"/>
    <n v="2.2863614827999998"/>
  </r>
  <r>
    <s v="Greece"/>
    <x v="26"/>
    <x v="3"/>
    <x v="1"/>
    <n v="0.66060527410000003"/>
    <n v="20.623575947999999"/>
  </r>
  <r>
    <s v="Greece"/>
    <x v="26"/>
    <x v="3"/>
    <x v="2"/>
    <n v="0.56760124310000004"/>
    <n v="0.80083651150000001"/>
  </r>
  <r>
    <s v="Greece"/>
    <x v="26"/>
    <x v="3"/>
    <x v="3"/>
    <n v="96.955446170000002"/>
    <n v="72.389939248999994"/>
  </r>
  <r>
    <s v="Netherlands"/>
    <x v="13"/>
    <x v="3"/>
    <x v="0"/>
    <n v="6.7097724876999996"/>
    <n v="11.760709859"/>
  </r>
  <r>
    <s v="Netherlands"/>
    <x v="13"/>
    <x v="3"/>
    <x v="4"/>
    <n v="2.9203488197"/>
    <n v="3.5842486921000001"/>
  </r>
  <r>
    <s v="Netherlands"/>
    <x v="13"/>
    <x v="3"/>
    <x v="1"/>
    <n v="0.76286094309999997"/>
    <n v="23.471325877000002"/>
  </r>
  <r>
    <s v="Netherlands"/>
    <x v="13"/>
    <x v="3"/>
    <x v="2"/>
    <n v="0.66606321440000005"/>
    <n v="0.85308800389999995"/>
  </r>
  <r>
    <s v="Netherlands"/>
    <x v="13"/>
    <x v="3"/>
    <x v="3"/>
    <n v="88.940954535000003"/>
    <n v="60.330627567999997"/>
  </r>
  <r>
    <s v="Hungary"/>
    <x v="14"/>
    <x v="3"/>
    <x v="0"/>
    <n v="2.5333914832"/>
    <n v="5.8257163166000003"/>
  </r>
  <r>
    <s v="Hungary"/>
    <x v="14"/>
    <x v="3"/>
    <x v="4"/>
    <n v="0.61611401129999999"/>
    <n v="0.96111602539999996"/>
  </r>
  <r>
    <s v="Hungary"/>
    <x v="14"/>
    <x v="3"/>
    <x v="1"/>
    <n v="0.16936259619999999"/>
    <n v="7.0405139273000001"/>
  </r>
  <r>
    <s v="Hungary"/>
    <x v="14"/>
    <x v="3"/>
    <x v="2"/>
    <n v="0.34213859660000001"/>
    <n v="0.58792872029999999"/>
  </r>
  <r>
    <s v="Hungary"/>
    <x v="14"/>
    <x v="3"/>
    <x v="3"/>
    <n v="96.338993313000003"/>
    <n v="85.58472501"/>
  </r>
  <r>
    <s v="Slovenia"/>
    <x v="6"/>
    <x v="3"/>
    <x v="0"/>
    <n v="5.5041192023000001"/>
    <n v="11.145647654999999"/>
  </r>
  <r>
    <s v="Slovenia"/>
    <x v="6"/>
    <x v="3"/>
    <x v="4"/>
    <n v="0.45469904570000003"/>
    <n v="2.7827181682000002"/>
  </r>
  <r>
    <s v="Slovenia"/>
    <x v="6"/>
    <x v="3"/>
    <x v="1"/>
    <n v="0.3479941024"/>
    <n v="11.86809424"/>
  </r>
  <r>
    <s v="Slovenia"/>
    <x v="6"/>
    <x v="3"/>
    <x v="2"/>
    <n v="0.93767863529999995"/>
    <n v="1.5180979613000001"/>
  </r>
  <r>
    <s v="Slovenia"/>
    <x v="6"/>
    <x v="3"/>
    <x v="3"/>
    <n v="92.755509013999998"/>
    <n v="72.685441975000003"/>
  </r>
  <r>
    <s v="Austria"/>
    <x v="27"/>
    <x v="3"/>
    <x v="0"/>
    <n v="6.1376297926000003"/>
    <n v="12.506077199"/>
  </r>
  <r>
    <s v="Austria"/>
    <x v="27"/>
    <x v="3"/>
    <x v="4"/>
    <n v="1.4677702123"/>
    <n v="3.1315549964999998"/>
  </r>
  <r>
    <s v="Austria"/>
    <x v="27"/>
    <x v="3"/>
    <x v="1"/>
    <n v="0.61240020770000003"/>
    <n v="15.478973534"/>
  </r>
  <r>
    <s v="Austria"/>
    <x v="27"/>
    <x v="3"/>
    <x v="2"/>
    <n v="1.5679270027000001"/>
    <n v="2.1823238174999999"/>
  </r>
  <r>
    <s v="Austria"/>
    <x v="27"/>
    <x v="3"/>
    <x v="3"/>
    <n v="89.984818336999993"/>
    <n v="66.154133043000002"/>
  </r>
  <r>
    <s v="Austria"/>
    <x v="27"/>
    <x v="3"/>
    <x v="5"/>
    <n v="0.22945444819999999"/>
    <n v="0.5469374092"/>
  </r>
  <r>
    <s v="Sweden"/>
    <x v="28"/>
    <x v="3"/>
    <x v="0"/>
    <n v="5.9676329794000003"/>
    <n v="9.7190760843999993"/>
  </r>
  <r>
    <s v="Sweden"/>
    <x v="28"/>
    <x v="3"/>
    <x v="4"/>
    <n v="2.1381086379999998"/>
    <n v="6.0391715582999996"/>
  </r>
  <r>
    <s v="Sweden"/>
    <x v="28"/>
    <x v="3"/>
    <x v="1"/>
    <n v="0.90476919749999996"/>
    <n v="27.294289687999999"/>
  </r>
  <r>
    <s v="Sweden"/>
    <x v="28"/>
    <x v="3"/>
    <x v="2"/>
    <n v="0.59633135859999997"/>
    <n v="0.75039884369999998"/>
  </r>
  <r>
    <s v="Sweden"/>
    <x v="28"/>
    <x v="3"/>
    <x v="3"/>
    <n v="90.393157826000007"/>
    <n v="56.197063825000001"/>
  </r>
  <r>
    <s v="Romania"/>
    <x v="29"/>
    <x v="3"/>
    <x v="0"/>
    <n v="2.1382728102000002"/>
    <n v="6.9155998464000001"/>
  </r>
  <r>
    <s v="Romania"/>
    <x v="29"/>
    <x v="3"/>
    <x v="4"/>
    <n v="0.73029114500000003"/>
    <n v="2.6776107249000001"/>
  </r>
  <r>
    <s v="Romania"/>
    <x v="29"/>
    <x v="3"/>
    <x v="1"/>
    <n v="0.25146282079999999"/>
    <n v="7.7901527986000003"/>
  </r>
  <r>
    <s v="Romania"/>
    <x v="29"/>
    <x v="3"/>
    <x v="2"/>
    <n v="0.83237359219999996"/>
    <n v="1.3714965395000001"/>
  </r>
  <r>
    <s v="Romania"/>
    <x v="29"/>
    <x v="3"/>
    <x v="3"/>
    <n v="96.047599632000001"/>
    <n v="81.245140090999996"/>
  </r>
  <r>
    <s v="Portugal"/>
    <x v="7"/>
    <x v="3"/>
    <x v="0"/>
    <n v="2.8343827316999999"/>
    <n v="7.0608598024000004"/>
  </r>
  <r>
    <s v="Portugal"/>
    <x v="7"/>
    <x v="3"/>
    <x v="4"/>
    <n v="7.0298747770999999"/>
    <n v="11.638044164"/>
  </r>
  <r>
    <s v="Portugal"/>
    <x v="7"/>
    <x v="3"/>
    <x v="1"/>
    <n v="0.8004784036"/>
    <n v="26.210922795999998"/>
  </r>
  <r>
    <s v="Portugal"/>
    <x v="7"/>
    <x v="3"/>
    <x v="2"/>
    <n v="0.63447568669999999"/>
    <n v="0.81097937769999995"/>
  </r>
  <r>
    <s v="Portugal"/>
    <x v="7"/>
    <x v="3"/>
    <x v="3"/>
    <n v="88.700788400999997"/>
    <n v="54.279193859999999"/>
  </r>
  <r>
    <s v="Czechia"/>
    <x v="15"/>
    <x v="4"/>
    <x v="0"/>
    <n v="7.0390502012000002"/>
    <n v="12.562467706"/>
  </r>
  <r>
    <s v="Czechia"/>
    <x v="15"/>
    <x v="4"/>
    <x v="4"/>
    <n v="0.85881102490000005"/>
    <n v="2.858213664"/>
  </r>
  <r>
    <s v="Czechia"/>
    <x v="15"/>
    <x v="4"/>
    <x v="1"/>
    <n v="0.25836034340000003"/>
    <n v="7.5358251401"/>
  </r>
  <r>
    <s v="Czechia"/>
    <x v="15"/>
    <x v="4"/>
    <x v="2"/>
    <n v="0.3956875762"/>
    <n v="0.72428579410000005"/>
  </r>
  <r>
    <s v="Czechia"/>
    <x v="15"/>
    <x v="4"/>
    <x v="3"/>
    <n v="91.380417829999999"/>
    <n v="76.138074193999998"/>
  </r>
  <r>
    <s v="Czechia"/>
    <x v="15"/>
    <x v="4"/>
    <x v="5"/>
    <n v="6.7673024600000006E-2"/>
    <n v="0.18113350149999999"/>
  </r>
  <r>
    <s v="Germany"/>
    <x v="22"/>
    <x v="4"/>
    <x v="0"/>
    <n v="7.6529403403999998"/>
    <n v="13.581757808000001"/>
  </r>
  <r>
    <s v="Germany"/>
    <x v="22"/>
    <x v="4"/>
    <x v="4"/>
    <n v="2.4668830485000002"/>
    <n v="4.6159327059999997"/>
  </r>
  <r>
    <s v="Germany"/>
    <x v="22"/>
    <x v="4"/>
    <x v="1"/>
    <n v="0.52463301299999998"/>
    <n v="13.201638742"/>
  </r>
  <r>
    <s v="Germany"/>
    <x v="22"/>
    <x v="4"/>
    <x v="2"/>
    <n v="0.59443638239999996"/>
    <n v="0.85677939889999999"/>
  </r>
  <r>
    <s v="Germany"/>
    <x v="22"/>
    <x v="4"/>
    <x v="3"/>
    <n v="88.684726580000003"/>
    <n v="67.556450584999993"/>
  </r>
  <r>
    <s v="Germany"/>
    <x v="22"/>
    <x v="4"/>
    <x v="5"/>
    <n v="7.6380635700000005E-2"/>
    <n v="0.1874407599"/>
  </r>
  <r>
    <s v="Italy"/>
    <x v="8"/>
    <x v="4"/>
    <x v="0"/>
    <n v="0.95601398250000003"/>
    <n v="4.6330547835999996"/>
  </r>
  <r>
    <s v="Italy"/>
    <x v="8"/>
    <x v="4"/>
    <x v="4"/>
    <n v="7.4796218114000004"/>
    <n v="10.570424403000001"/>
  </r>
  <r>
    <s v="Italy"/>
    <x v="8"/>
    <x v="4"/>
    <x v="1"/>
    <n v="0.2987624036"/>
    <n v="6.2355589867000001"/>
  </r>
  <r>
    <s v="Italy"/>
    <x v="8"/>
    <x v="4"/>
    <x v="2"/>
    <n v="0.37126127860000002"/>
    <n v="0.69898546849999998"/>
  </r>
  <r>
    <s v="Italy"/>
    <x v="8"/>
    <x v="4"/>
    <x v="3"/>
    <n v="90.890645594999995"/>
    <n v="77.851756062999996"/>
  </r>
  <r>
    <s v="Italy"/>
    <x v="8"/>
    <x v="4"/>
    <x v="5"/>
    <n v="3.6949286999999999E-3"/>
    <n v="1.0220295399999999E-2"/>
  </r>
  <r>
    <s v="Sweden"/>
    <x v="30"/>
    <x v="4"/>
    <x v="0"/>
    <n v="7.1368210420000002"/>
    <n v="10.761751111000001"/>
  </r>
  <r>
    <s v="Sweden"/>
    <x v="30"/>
    <x v="4"/>
    <x v="4"/>
    <n v="9.0735517640999994"/>
    <n v="15.151070046999999"/>
  </r>
  <r>
    <s v="Sweden"/>
    <x v="30"/>
    <x v="4"/>
    <x v="1"/>
    <n v="0.89222104280000003"/>
    <n v="23.192504810999999"/>
  </r>
  <r>
    <s v="Sweden"/>
    <x v="30"/>
    <x v="4"/>
    <x v="2"/>
    <n v="1.1332927779999999"/>
    <n v="1.2801003941"/>
  </r>
  <r>
    <s v="Sweden"/>
    <x v="30"/>
    <x v="4"/>
    <x v="3"/>
    <n v="80.919590278000001"/>
    <n v="47.996583151000003"/>
  </r>
  <r>
    <s v="Sweden"/>
    <x v="30"/>
    <x v="4"/>
    <x v="5"/>
    <n v="0.84452309530000003"/>
    <n v="1.6179904864000001"/>
  </r>
  <r>
    <s v="Ireland"/>
    <x v="31"/>
    <x v="4"/>
    <x v="0"/>
    <n v="2.7389842692999999"/>
    <n v="10.432768605"/>
  </r>
  <r>
    <s v="Ireland"/>
    <x v="31"/>
    <x v="4"/>
    <x v="4"/>
    <n v="21.188390015"/>
    <n v="16.982582400999998"/>
  </r>
  <r>
    <s v="Ireland"/>
    <x v="31"/>
    <x v="4"/>
    <x v="1"/>
    <n v="0.60684248190000001"/>
    <n v="20.087099844000001"/>
  </r>
  <r>
    <s v="Ireland"/>
    <x v="31"/>
    <x v="4"/>
    <x v="2"/>
    <n v="0.86363134850000001"/>
    <n v="1.1591272225"/>
  </r>
  <r>
    <s v="Ireland"/>
    <x v="31"/>
    <x v="4"/>
    <x v="3"/>
    <n v="74.598130983999994"/>
    <n v="51.329546184999998"/>
  </r>
  <r>
    <s v="Ireland"/>
    <x v="31"/>
    <x v="4"/>
    <x v="5"/>
    <n v="4.0209010999999999E-3"/>
    <n v="8.8757421999999999E-3"/>
  </r>
  <r>
    <s v="Denmark"/>
    <x v="19"/>
    <x v="4"/>
    <x v="0"/>
    <n v="3.2676087114999999"/>
    <n v="6.7608378097999999"/>
  </r>
  <r>
    <s v="Denmark"/>
    <x v="19"/>
    <x v="4"/>
    <x v="4"/>
    <n v="8.6611448185000004"/>
    <n v="9.3837955501000003"/>
  </r>
  <r>
    <s v="Denmark"/>
    <x v="19"/>
    <x v="4"/>
    <x v="1"/>
    <n v="0.66191931770000001"/>
    <n v="21.041918145"/>
  </r>
  <r>
    <s v="Denmark"/>
    <x v="19"/>
    <x v="4"/>
    <x v="2"/>
    <n v="0.51728677440000004"/>
    <n v="0.79983698089999999"/>
  </r>
  <r>
    <s v="Denmark"/>
    <x v="19"/>
    <x v="4"/>
    <x v="3"/>
    <n v="86.892040378000004"/>
    <n v="62.013611513999997"/>
  </r>
  <r>
    <s v="Estonia"/>
    <x v="24"/>
    <x v="4"/>
    <x v="0"/>
    <n v="5.7486550834000001"/>
    <n v="10.380761888"/>
  </r>
  <r>
    <s v="Estonia"/>
    <x v="24"/>
    <x v="4"/>
    <x v="4"/>
    <n v="1.853527186"/>
    <n v="6.5334267299000004"/>
  </r>
  <r>
    <s v="Estonia"/>
    <x v="24"/>
    <x v="4"/>
    <x v="1"/>
    <n v="0.72723646450000001"/>
    <n v="18.042246855999998"/>
  </r>
  <r>
    <s v="Estonia"/>
    <x v="24"/>
    <x v="4"/>
    <x v="2"/>
    <n v="0.93375574770000003"/>
    <n v="1.3985049700000001"/>
  </r>
  <r>
    <s v="Estonia"/>
    <x v="24"/>
    <x v="4"/>
    <x v="3"/>
    <n v="90.736825518000003"/>
    <n v="63.645059556"/>
  </r>
  <r>
    <s v="Spain"/>
    <x v="32"/>
    <x v="4"/>
    <x v="0"/>
    <n v="2.0699136057"/>
    <n v="5.9681527668000003"/>
  </r>
  <r>
    <s v="Spain"/>
    <x v="32"/>
    <x v="4"/>
    <x v="4"/>
    <n v="16.467586962999999"/>
    <n v="18.891473937000001"/>
  </r>
  <r>
    <s v="Spain"/>
    <x v="32"/>
    <x v="4"/>
    <x v="1"/>
    <n v="0.46992788229999999"/>
    <n v="17.705216221000001"/>
  </r>
  <r>
    <s v="Spain"/>
    <x v="32"/>
    <x v="4"/>
    <x v="2"/>
    <n v="0.48990128119999998"/>
    <n v="0.76255071399999996"/>
  </r>
  <r>
    <s v="Spain"/>
    <x v="32"/>
    <x v="4"/>
    <x v="3"/>
    <n v="80.502670268000003"/>
    <n v="56.672606362000003"/>
  </r>
  <r>
    <s v="France"/>
    <x v="3"/>
    <x v="4"/>
    <x v="0"/>
    <n v="2.8964916625999999"/>
    <n v="9.0039379720999992"/>
  </r>
  <r>
    <s v="France"/>
    <x v="3"/>
    <x v="4"/>
    <x v="4"/>
    <n v="5.4603624482999997"/>
    <n v="9.0723554311000001"/>
  </r>
  <r>
    <s v="France"/>
    <x v="3"/>
    <x v="4"/>
    <x v="1"/>
    <n v="0.58362460940000005"/>
    <n v="13.227070926"/>
  </r>
  <r>
    <s v="France"/>
    <x v="3"/>
    <x v="4"/>
    <x v="2"/>
    <n v="0.73805182690000004"/>
    <n v="1.0556214199"/>
  </r>
  <r>
    <s v="France"/>
    <x v="3"/>
    <x v="4"/>
    <x v="3"/>
    <n v="90.316067595000007"/>
    <n v="67.627925251999997"/>
  </r>
  <r>
    <s v="France"/>
    <x v="3"/>
    <x v="4"/>
    <x v="5"/>
    <n v="5.4018577000000002E-3"/>
    <n v="1.3088999E-2"/>
  </r>
  <r>
    <s v="Latvia"/>
    <x v="4"/>
    <x v="4"/>
    <x v="0"/>
    <n v="12.831869484"/>
    <n v="22.291162580999998"/>
  </r>
  <r>
    <s v="Latvia"/>
    <x v="4"/>
    <x v="4"/>
    <x v="4"/>
    <n v="4.3486062692000003"/>
    <n v="9.5079562869000007"/>
  </r>
  <r>
    <s v="Latvia"/>
    <x v="4"/>
    <x v="4"/>
    <x v="1"/>
    <n v="0.90377094469999997"/>
    <n v="15.91226867"/>
  </r>
  <r>
    <s v="Latvia"/>
    <x v="4"/>
    <x v="4"/>
    <x v="2"/>
    <n v="1.5333254299000001"/>
    <n v="1.821138948"/>
  </r>
  <r>
    <s v="Latvia"/>
    <x v="4"/>
    <x v="4"/>
    <x v="3"/>
    <n v="80.382427871999994"/>
    <n v="50.467473513999998"/>
  </r>
  <r>
    <s v="Belgium"/>
    <x v="21"/>
    <x v="4"/>
    <x v="0"/>
    <n v="3.8965124725"/>
    <n v="11.372844816000001"/>
  </r>
  <r>
    <s v="Belgium"/>
    <x v="21"/>
    <x v="4"/>
    <x v="4"/>
    <n v="3.3680445802999999"/>
    <n v="6.7922715322"/>
  </r>
  <r>
    <s v="Belgium"/>
    <x v="21"/>
    <x v="4"/>
    <x v="1"/>
    <n v="0.49299397680000001"/>
    <n v="11.236435367"/>
  </r>
  <r>
    <s v="Belgium"/>
    <x v="21"/>
    <x v="4"/>
    <x v="2"/>
    <n v="0.51427141600000004"/>
    <n v="0.74391992060000001"/>
  </r>
  <r>
    <s v="Belgium"/>
    <x v="21"/>
    <x v="4"/>
    <x v="3"/>
    <n v="91.728177553999998"/>
    <n v="69.854528364000004"/>
  </r>
  <r>
    <s v="Croatia"/>
    <x v="33"/>
    <x v="4"/>
    <x v="0"/>
    <n v="3.0642738545000001"/>
    <n v="6.4973161573000002"/>
  </r>
  <r>
    <s v="Croatia"/>
    <x v="33"/>
    <x v="4"/>
    <x v="4"/>
    <n v="0.39902167189999999"/>
    <n v="1.6503872557999999"/>
  </r>
  <r>
    <s v="Croatia"/>
    <x v="33"/>
    <x v="4"/>
    <x v="1"/>
    <n v="0.13977212359999999"/>
    <n v="5.5220310739"/>
  </r>
  <r>
    <s v="Croatia"/>
    <x v="33"/>
    <x v="4"/>
    <x v="2"/>
    <n v="0.26369463259999998"/>
    <n v="0.5374310363"/>
  </r>
  <r>
    <s v="Croatia"/>
    <x v="33"/>
    <x v="4"/>
    <x v="3"/>
    <n v="96.129541852000003"/>
    <n v="85.781779462000003"/>
  </r>
  <r>
    <s v="Croatia"/>
    <x v="33"/>
    <x v="4"/>
    <x v="5"/>
    <n v="3.6958652000000001E-3"/>
    <n v="1.1055014599999999E-2"/>
  </r>
  <r>
    <s v="Cyprus"/>
    <x v="25"/>
    <x v="4"/>
    <x v="0"/>
    <n v="1.3791698254"/>
    <n v="4.4654182361999997"/>
  </r>
  <r>
    <s v="Cyprus"/>
    <x v="25"/>
    <x v="4"/>
    <x v="4"/>
    <n v="1.9565353089999999"/>
    <n v="5.3479811488999998"/>
  </r>
  <r>
    <s v="Cyprus"/>
    <x v="25"/>
    <x v="4"/>
    <x v="1"/>
    <n v="0.35065012150000002"/>
    <n v="9.9741070106999992"/>
  </r>
  <r>
    <s v="Cyprus"/>
    <x v="25"/>
    <x v="4"/>
    <x v="2"/>
    <n v="0.43614186780000003"/>
    <n v="0.72259660429999995"/>
  </r>
  <r>
    <s v="Cyprus"/>
    <x v="25"/>
    <x v="4"/>
    <x v="3"/>
    <n v="95.877502875999994"/>
    <n v="79.489896999999999"/>
  </r>
  <r>
    <s v="Greece"/>
    <x v="26"/>
    <x v="4"/>
    <x v="0"/>
    <n v="0.89748792899999996"/>
    <n v="3.4628292569000001"/>
  </r>
  <r>
    <s v="Greece"/>
    <x v="26"/>
    <x v="4"/>
    <x v="4"/>
    <n v="4.3906702958999997"/>
    <n v="8.5579639591000003"/>
  </r>
  <r>
    <s v="Greece"/>
    <x v="26"/>
    <x v="4"/>
    <x v="1"/>
    <n v="0.34432842139999997"/>
    <n v="8.1431106351999993"/>
  </r>
  <r>
    <s v="Greece"/>
    <x v="26"/>
    <x v="4"/>
    <x v="2"/>
    <n v="0.40728227989999999"/>
    <n v="0.64851668299999998"/>
  </r>
  <r>
    <s v="Greece"/>
    <x v="26"/>
    <x v="4"/>
    <x v="3"/>
    <n v="93.960231074000006"/>
    <n v="79.187579466000003"/>
  </r>
  <r>
    <s v="Netherlands"/>
    <x v="13"/>
    <x v="4"/>
    <x v="0"/>
    <n v="4.0243392174999997"/>
    <n v="8.9113586522000006"/>
  </r>
  <r>
    <s v="Netherlands"/>
    <x v="13"/>
    <x v="4"/>
    <x v="4"/>
    <n v="4.9833772459999999"/>
    <n v="6.5535501161000003"/>
  </r>
  <r>
    <s v="Netherlands"/>
    <x v="13"/>
    <x v="4"/>
    <x v="1"/>
    <n v="0.74684457429999995"/>
    <n v="19.752652735000002"/>
  </r>
  <r>
    <s v="Netherlands"/>
    <x v="13"/>
    <x v="4"/>
    <x v="2"/>
    <n v="0.7501622966"/>
    <n v="1.0093724199"/>
  </r>
  <r>
    <s v="Netherlands"/>
    <x v="13"/>
    <x v="4"/>
    <x v="3"/>
    <n v="89.495276665999995"/>
    <n v="63.773066077000003"/>
  </r>
  <r>
    <s v="Hungary"/>
    <x v="14"/>
    <x v="4"/>
    <x v="0"/>
    <n v="2.8410347191"/>
    <n v="6.6868261855000002"/>
  </r>
  <r>
    <s v="Hungary"/>
    <x v="14"/>
    <x v="4"/>
    <x v="4"/>
    <n v="1.6471791582999999"/>
    <n v="1.9540978483"/>
  </r>
  <r>
    <s v="Hungary"/>
    <x v="14"/>
    <x v="4"/>
    <x v="1"/>
    <n v="0.16503224729999999"/>
    <n v="6.5668191984000002"/>
  </r>
  <r>
    <s v="Hungary"/>
    <x v="14"/>
    <x v="4"/>
    <x v="2"/>
    <n v="0.39127185990000002"/>
    <n v="0.67108634140000001"/>
  </r>
  <r>
    <s v="Hungary"/>
    <x v="14"/>
    <x v="4"/>
    <x v="3"/>
    <n v="94.955482015000001"/>
    <n v="84.121170426000006"/>
  </r>
  <r>
    <s v="Austria"/>
    <x v="34"/>
    <x v="4"/>
    <x v="0"/>
    <n v="4.5987649407999998"/>
    <n v="10.200144791"/>
  </r>
  <r>
    <s v="Austria"/>
    <x v="34"/>
    <x v="4"/>
    <x v="4"/>
    <n v="4.3117339348000003"/>
    <n v="6.5244376820000003"/>
  </r>
  <r>
    <s v="Austria"/>
    <x v="34"/>
    <x v="4"/>
    <x v="1"/>
    <n v="0.72583405769999998"/>
    <n v="16.137207467"/>
  </r>
  <r>
    <s v="Austria"/>
    <x v="34"/>
    <x v="4"/>
    <x v="2"/>
    <n v="1.3236951222"/>
    <n v="1.8345690032999999"/>
  </r>
  <r>
    <s v="Austria"/>
    <x v="34"/>
    <x v="4"/>
    <x v="3"/>
    <n v="89.033639015000006"/>
    <n v="65.288599418999993"/>
  </r>
  <r>
    <s v="Austria"/>
    <x v="34"/>
    <x v="4"/>
    <x v="5"/>
    <n v="6.3329294999999999E-3"/>
    <n v="1.5041637300000001E-2"/>
  </r>
  <r>
    <s v="Slovenia"/>
    <x v="6"/>
    <x v="4"/>
    <x v="0"/>
    <n v="4.4986062872000003"/>
    <n v="10.747593068"/>
  </r>
  <r>
    <s v="Slovenia"/>
    <x v="6"/>
    <x v="4"/>
    <x v="4"/>
    <n v="0.69014532949999996"/>
    <n v="3.1363179196000002"/>
  </r>
  <r>
    <s v="Slovenia"/>
    <x v="6"/>
    <x v="4"/>
    <x v="1"/>
    <n v="0.2466418722"/>
    <n v="7.3647866746000004"/>
  </r>
  <r>
    <s v="Slovenia"/>
    <x v="6"/>
    <x v="4"/>
    <x v="2"/>
    <n v="0.91968015540000003"/>
    <n v="1.5409819387999999"/>
  </r>
  <r>
    <s v="Slovenia"/>
    <x v="6"/>
    <x v="4"/>
    <x v="3"/>
    <n v="93.644926355999999"/>
    <n v="77.210320398999997"/>
  </r>
  <r>
    <s v="Sweden"/>
    <x v="28"/>
    <x v="4"/>
    <x v="0"/>
    <n v="5.3818443035000003"/>
    <n v="10.257564954999999"/>
  </r>
  <r>
    <s v="Sweden"/>
    <x v="28"/>
    <x v="4"/>
    <x v="4"/>
    <n v="2.3267082217000001"/>
    <n v="5.5766418834999998"/>
  </r>
  <r>
    <s v="Sweden"/>
    <x v="28"/>
    <x v="4"/>
    <x v="1"/>
    <n v="0.65504211189999995"/>
    <n v="19.428282762999999"/>
  </r>
  <r>
    <s v="Sweden"/>
    <x v="28"/>
    <x v="4"/>
    <x v="2"/>
    <n v="1.0140628158"/>
    <n v="1.400061722"/>
  </r>
  <r>
    <s v="Sweden"/>
    <x v="28"/>
    <x v="4"/>
    <x v="3"/>
    <n v="90.622342547000002"/>
    <n v="63.337448676000001"/>
  </r>
  <r>
    <s v="Romania"/>
    <x v="29"/>
    <x v="4"/>
    <x v="0"/>
    <n v="2.2492659108000002"/>
    <n v="7.5519197014000001"/>
  </r>
  <r>
    <s v="Romania"/>
    <x v="29"/>
    <x v="4"/>
    <x v="4"/>
    <n v="1.2245183121000001"/>
    <n v="3.6902437680000002"/>
  </r>
  <r>
    <s v="Romania"/>
    <x v="29"/>
    <x v="4"/>
    <x v="1"/>
    <n v="0.21338814280000001"/>
    <n v="3.8193879395999999"/>
  </r>
  <r>
    <s v="Romania"/>
    <x v="29"/>
    <x v="4"/>
    <x v="2"/>
    <n v="0.86573752319999997"/>
    <n v="1.4800730709000001"/>
  </r>
  <r>
    <s v="Romania"/>
    <x v="29"/>
    <x v="4"/>
    <x v="3"/>
    <n v="95.447090110999994"/>
    <n v="83.458375520000004"/>
  </r>
  <r>
    <s v="Finland"/>
    <x v="35"/>
    <x v="4"/>
    <x v="0"/>
    <n v="4.7375417217000004"/>
    <n v="8.3358604240999998"/>
  </r>
  <r>
    <s v="Finland"/>
    <x v="35"/>
    <x v="4"/>
    <x v="4"/>
    <n v="4.6391247951999999"/>
    <n v="7.3852924321"/>
  </r>
  <r>
    <s v="Finland"/>
    <x v="35"/>
    <x v="4"/>
    <x v="1"/>
    <n v="0.79997230080000004"/>
    <n v="20.262866566"/>
  </r>
  <r>
    <s v="Finland"/>
    <x v="35"/>
    <x v="4"/>
    <x v="2"/>
    <n v="0.7839475695"/>
    <n v="1.0861830642999999"/>
  </r>
  <r>
    <s v="Finland"/>
    <x v="35"/>
    <x v="4"/>
    <x v="3"/>
    <n v="89.039413612999994"/>
    <n v="62.929797512999997"/>
  </r>
  <r>
    <s v="Portugal"/>
    <x v="7"/>
    <x v="4"/>
    <x v="0"/>
    <n v="2.3432995605000002"/>
    <n v="6.5147659599000001"/>
  </r>
  <r>
    <s v="Portugal"/>
    <x v="7"/>
    <x v="4"/>
    <x v="4"/>
    <n v="14.027492797000001"/>
    <n v="20.838611758999999"/>
  </r>
  <r>
    <s v="Portugal"/>
    <x v="7"/>
    <x v="4"/>
    <x v="1"/>
    <n v="0.48429660769999999"/>
    <n v="15.219875104"/>
  </r>
  <r>
    <s v="Portugal"/>
    <x v="7"/>
    <x v="4"/>
    <x v="2"/>
    <n v="0.63355718329999999"/>
    <n v="0.899751093"/>
  </r>
  <r>
    <s v="Portugal"/>
    <x v="7"/>
    <x v="4"/>
    <x v="3"/>
    <n v="82.511353850999996"/>
    <n v="56.526996083999997"/>
  </r>
  <r>
    <s v="Belgium"/>
    <x v="36"/>
    <x v="5"/>
    <x v="0"/>
    <n v="2.2339332892999999"/>
    <n v="6.0893757170000002"/>
  </r>
  <r>
    <s v="Belgium"/>
    <x v="36"/>
    <x v="5"/>
    <x v="4"/>
    <n v="1.7021047015999999"/>
    <n v="4.0420528129999997"/>
  </r>
  <r>
    <s v="Belgium"/>
    <x v="36"/>
    <x v="5"/>
    <x v="1"/>
    <n v="0.26491198040000002"/>
    <n v="5.9540229403999998"/>
  </r>
  <r>
    <s v="Belgium"/>
    <x v="36"/>
    <x v="5"/>
    <x v="2"/>
    <n v="0.30893679149999997"/>
    <n v="0.48445164930000001"/>
  </r>
  <r>
    <s v="Belgium"/>
    <x v="36"/>
    <x v="5"/>
    <x v="3"/>
    <n v="95.485039708000002"/>
    <n v="83.415875276999998"/>
  </r>
  <r>
    <s v="Belgium"/>
    <x v="36"/>
    <x v="5"/>
    <x v="5"/>
    <n v="5.0735290999999998E-3"/>
    <n v="1.42216036E-2"/>
  </r>
  <r>
    <s v="Germany"/>
    <x v="22"/>
    <x v="5"/>
    <x v="0"/>
    <n v="6.5689261835000003"/>
    <n v="11.767773350000001"/>
  </r>
  <r>
    <s v="Germany"/>
    <x v="22"/>
    <x v="5"/>
    <x v="4"/>
    <n v="2.2643007887"/>
    <n v="5.0685644852999996"/>
  </r>
  <r>
    <s v="Germany"/>
    <x v="22"/>
    <x v="5"/>
    <x v="1"/>
    <n v="0.46901375950000002"/>
    <n v="11.446952182"/>
  </r>
  <r>
    <s v="Germany"/>
    <x v="22"/>
    <x v="5"/>
    <x v="2"/>
    <n v="0.5407806127"/>
    <n v="0.80256756230000004"/>
  </r>
  <r>
    <s v="Germany"/>
    <x v="22"/>
    <x v="5"/>
    <x v="3"/>
    <n v="90.089734304999993"/>
    <n v="70.744217555000006"/>
  </r>
  <r>
    <s v="Germany"/>
    <x v="22"/>
    <x v="5"/>
    <x v="5"/>
    <n v="6.7244351100000002E-2"/>
    <n v="0.16992486530000001"/>
  </r>
  <r>
    <s v="Italy"/>
    <x v="8"/>
    <x v="5"/>
    <x v="0"/>
    <n v="0.65938784959999996"/>
    <n v="3.7622552246000001"/>
  </r>
  <r>
    <s v="Italy"/>
    <x v="8"/>
    <x v="5"/>
    <x v="4"/>
    <n v="4.6851270665999998"/>
    <n v="7.9836008441999997"/>
  </r>
  <r>
    <s v="Italy"/>
    <x v="8"/>
    <x v="5"/>
    <x v="1"/>
    <n v="0.2879745662"/>
    <n v="6.4746380524999996"/>
  </r>
  <r>
    <s v="Italy"/>
    <x v="8"/>
    <x v="5"/>
    <x v="2"/>
    <n v="0.37723143809999998"/>
    <n v="0.71668246280000003"/>
  </r>
  <r>
    <s v="Italy"/>
    <x v="8"/>
    <x v="5"/>
    <x v="3"/>
    <n v="93.976122425"/>
    <n v="81.023448928999997"/>
  </r>
  <r>
    <s v="Italy"/>
    <x v="8"/>
    <x v="5"/>
    <x v="5"/>
    <n v="1.4156654100000001E-2"/>
    <n v="3.9374487200000002E-2"/>
  </r>
  <r>
    <s v="Sweden"/>
    <x v="30"/>
    <x v="5"/>
    <x v="0"/>
    <n v="6.7494311376000002"/>
    <n v="10.130849814999999"/>
  </r>
  <r>
    <s v="Sweden"/>
    <x v="30"/>
    <x v="5"/>
    <x v="4"/>
    <n v="9.2116944848000006"/>
    <n v="17.057498839000001"/>
  </r>
  <r>
    <s v="Sweden"/>
    <x v="30"/>
    <x v="5"/>
    <x v="1"/>
    <n v="0.94891963239999999"/>
    <n v="24.297664231999999"/>
  </r>
  <r>
    <s v="Sweden"/>
    <x v="30"/>
    <x v="5"/>
    <x v="2"/>
    <n v="1.3468332873"/>
    <n v="1.4370161234000001"/>
  </r>
  <r>
    <s v="Sweden"/>
    <x v="30"/>
    <x v="5"/>
    <x v="3"/>
    <n v="80.877759733999994"/>
    <n v="45.511412700999998"/>
  </r>
  <r>
    <s v="Sweden"/>
    <x v="30"/>
    <x v="5"/>
    <x v="5"/>
    <n v="0.86536172369999997"/>
    <n v="1.5655582906000001"/>
  </r>
  <r>
    <s v="Ireland"/>
    <x v="31"/>
    <x v="5"/>
    <x v="0"/>
    <n v="2.1680673562999999"/>
    <n v="8.2825972819999993"/>
  </r>
  <r>
    <s v="Ireland"/>
    <x v="31"/>
    <x v="5"/>
    <x v="4"/>
    <n v="9.1769037546999996"/>
    <n v="11.415799718000001"/>
  </r>
  <r>
    <s v="Ireland"/>
    <x v="31"/>
    <x v="5"/>
    <x v="1"/>
    <n v="0.51289089759999995"/>
    <n v="18.577870679"/>
  </r>
  <r>
    <s v="Ireland"/>
    <x v="31"/>
    <x v="5"/>
    <x v="2"/>
    <n v="0.90911370800000002"/>
    <n v="1.2169214277"/>
  </r>
  <r>
    <s v="Ireland"/>
    <x v="31"/>
    <x v="5"/>
    <x v="3"/>
    <n v="87.233024283000006"/>
    <n v="60.506810893000001"/>
  </r>
  <r>
    <s v="Denmark"/>
    <x v="19"/>
    <x v="5"/>
    <x v="0"/>
    <n v="2.9130086071000001"/>
    <n v="6.1567033043999997"/>
  </r>
  <r>
    <s v="Denmark"/>
    <x v="19"/>
    <x v="5"/>
    <x v="4"/>
    <n v="4.4648951513000004"/>
    <n v="7.4304442102000001"/>
  </r>
  <r>
    <s v="Denmark"/>
    <x v="19"/>
    <x v="5"/>
    <x v="1"/>
    <n v="0.59785504990000005"/>
    <n v="19.602936468999999"/>
  </r>
  <r>
    <s v="Denmark"/>
    <x v="19"/>
    <x v="5"/>
    <x v="2"/>
    <n v="0.63617652830000004"/>
    <n v="0.99160923739999995"/>
  </r>
  <r>
    <s v="Denmark"/>
    <x v="19"/>
    <x v="5"/>
    <x v="3"/>
    <n v="91.388064662999994"/>
    <n v="65.818306778999997"/>
  </r>
  <r>
    <s v="Austria"/>
    <x v="37"/>
    <x v="5"/>
    <x v="0"/>
    <n v="4.7154581070999999"/>
    <n v="11.074290403999999"/>
  </r>
  <r>
    <s v="Austria"/>
    <x v="37"/>
    <x v="5"/>
    <x v="4"/>
    <n v="4.5861912716999997"/>
    <n v="9.7869718274000004"/>
  </r>
  <r>
    <s v="Austria"/>
    <x v="37"/>
    <x v="5"/>
    <x v="1"/>
    <n v="0.50169047980000003"/>
    <n v="11.924438163"/>
  </r>
  <r>
    <s v="Austria"/>
    <x v="37"/>
    <x v="5"/>
    <x v="2"/>
    <n v="0.27020034929999998"/>
    <n v="0.378249316"/>
  </r>
  <r>
    <s v="Austria"/>
    <x v="37"/>
    <x v="5"/>
    <x v="3"/>
    <n v="89.926459792000003"/>
    <n v="66.836050290000003"/>
  </r>
  <r>
    <s v="Estonia"/>
    <x v="24"/>
    <x v="5"/>
    <x v="0"/>
    <n v="5.0595828064999999"/>
    <n v="9.0492179486000008"/>
  </r>
  <r>
    <s v="Estonia"/>
    <x v="24"/>
    <x v="5"/>
    <x v="4"/>
    <n v="2.465213613"/>
    <n v="7.3686921265000001"/>
  </r>
  <r>
    <s v="Estonia"/>
    <x v="24"/>
    <x v="5"/>
    <x v="1"/>
    <n v="0.66500032249999996"/>
    <n v="18.514934750999998"/>
  </r>
  <r>
    <s v="Estonia"/>
    <x v="24"/>
    <x v="5"/>
    <x v="2"/>
    <n v="0.74031013099999998"/>
    <n v="1.0952650253"/>
  </r>
  <r>
    <s v="Estonia"/>
    <x v="24"/>
    <x v="5"/>
    <x v="3"/>
    <n v="91.067890027999994"/>
    <n v="63.967312393"/>
  </r>
  <r>
    <s v="Estonia"/>
    <x v="24"/>
    <x v="5"/>
    <x v="5"/>
    <n v="2.0030992E-3"/>
    <n v="4.5777561999999997E-3"/>
  </r>
  <r>
    <s v="Spain"/>
    <x v="32"/>
    <x v="5"/>
    <x v="0"/>
    <n v="1.174472073"/>
    <n v="3.8509460814000001"/>
  </r>
  <r>
    <s v="Spain"/>
    <x v="32"/>
    <x v="5"/>
    <x v="4"/>
    <n v="18.642910637"/>
    <n v="21.643027407000002"/>
  </r>
  <r>
    <s v="Spain"/>
    <x v="32"/>
    <x v="5"/>
    <x v="1"/>
    <n v="0.46978057629999997"/>
    <n v="17.640247787"/>
  </r>
  <r>
    <s v="Spain"/>
    <x v="32"/>
    <x v="5"/>
    <x v="2"/>
    <n v="0.4769242481"/>
    <n v="0.75080045510000004"/>
  </r>
  <r>
    <s v="Spain"/>
    <x v="32"/>
    <x v="5"/>
    <x v="3"/>
    <n v="79.235912464999998"/>
    <n v="56.114978268999998"/>
  </r>
  <r>
    <s v="France"/>
    <x v="3"/>
    <x v="5"/>
    <x v="0"/>
    <n v="1.7696410584"/>
    <n v="6.1121342164000003"/>
  </r>
  <r>
    <s v="France"/>
    <x v="3"/>
    <x v="5"/>
    <x v="4"/>
    <n v="3.4155785430000001"/>
    <n v="7.8484895307000002"/>
  </r>
  <r>
    <s v="France"/>
    <x v="3"/>
    <x v="5"/>
    <x v="1"/>
    <n v="0.46778924890000001"/>
    <n v="10.104466922"/>
  </r>
  <r>
    <s v="France"/>
    <x v="3"/>
    <x v="5"/>
    <x v="2"/>
    <n v="0.63462616620000001"/>
    <n v="0.96468256620000004"/>
  </r>
  <r>
    <s v="France"/>
    <x v="3"/>
    <x v="5"/>
    <x v="3"/>
    <n v="93.712364984000004"/>
    <n v="74.970226765000007"/>
  </r>
  <r>
    <s v="Latvia"/>
    <x v="4"/>
    <x v="5"/>
    <x v="0"/>
    <n v="8.6449622337999994"/>
    <n v="16.373429960999999"/>
  </r>
  <r>
    <s v="Latvia"/>
    <x v="4"/>
    <x v="5"/>
    <x v="4"/>
    <n v="4.6338774888999996"/>
    <n v="10.010112521"/>
  </r>
  <r>
    <s v="Latvia"/>
    <x v="4"/>
    <x v="5"/>
    <x v="1"/>
    <n v="0.97247001600000005"/>
    <n v="19.782612697000001"/>
  </r>
  <r>
    <s v="Latvia"/>
    <x v="4"/>
    <x v="5"/>
    <x v="2"/>
    <n v="1.3984844876"/>
    <n v="1.639460562"/>
  </r>
  <r>
    <s v="Latvia"/>
    <x v="4"/>
    <x v="5"/>
    <x v="3"/>
    <n v="84.350205774000003"/>
    <n v="52.194384259000003"/>
  </r>
  <r>
    <s v="Cyprus"/>
    <x v="25"/>
    <x v="5"/>
    <x v="0"/>
    <n v="0.78240289220000003"/>
    <n v="2.7879041436000001"/>
  </r>
  <r>
    <s v="Cyprus"/>
    <x v="25"/>
    <x v="5"/>
    <x v="4"/>
    <n v="1.2337938176000001"/>
    <n v="3.6840010996000001"/>
  </r>
  <r>
    <s v="Cyprus"/>
    <x v="25"/>
    <x v="5"/>
    <x v="1"/>
    <n v="0.28408645929999998"/>
    <n v="8.3236087663999996"/>
  </r>
  <r>
    <s v="Cyprus"/>
    <x v="25"/>
    <x v="5"/>
    <x v="2"/>
    <n v="0.3554914408"/>
    <n v="0.60697090009999999"/>
  </r>
  <r>
    <s v="Cyprus"/>
    <x v="25"/>
    <x v="5"/>
    <x v="3"/>
    <n v="97.344225390000005"/>
    <n v="84.597515090000002"/>
  </r>
  <r>
    <s v="Greece"/>
    <x v="26"/>
    <x v="5"/>
    <x v="0"/>
    <n v="0.52053102620000002"/>
    <n v="2.2590774961000002"/>
  </r>
  <r>
    <s v="Greece"/>
    <x v="26"/>
    <x v="5"/>
    <x v="4"/>
    <n v="1.8534026344000001"/>
    <n v="6.8982839596999996"/>
  </r>
  <r>
    <s v="Greece"/>
    <x v="26"/>
    <x v="5"/>
    <x v="1"/>
    <n v="0.3021549154"/>
    <n v="8.4101844032000006"/>
  </r>
  <r>
    <s v="Greece"/>
    <x v="26"/>
    <x v="5"/>
    <x v="2"/>
    <n v="0.30101488529999998"/>
    <n v="0.48049904319999998"/>
  </r>
  <r>
    <s v="Greece"/>
    <x v="26"/>
    <x v="5"/>
    <x v="3"/>
    <n v="97.022896539000001"/>
    <n v="81.951955097999999"/>
  </r>
  <r>
    <s v="Netherlands"/>
    <x v="13"/>
    <x v="5"/>
    <x v="0"/>
    <n v="3.9385562674000001"/>
    <n v="8.6288452217000007"/>
  </r>
  <r>
    <s v="Netherlands"/>
    <x v="13"/>
    <x v="5"/>
    <x v="4"/>
    <n v="3.5886111368"/>
    <n v="6.0782242442000003"/>
  </r>
  <r>
    <s v="Netherlands"/>
    <x v="13"/>
    <x v="5"/>
    <x v="1"/>
    <n v="0.72237806140000005"/>
    <n v="19.155389482"/>
  </r>
  <r>
    <s v="Netherlands"/>
    <x v="13"/>
    <x v="5"/>
    <x v="2"/>
    <n v="0.80892120150000002"/>
    <n v="1.0900765351999999"/>
  </r>
  <r>
    <s v="Netherlands"/>
    <x v="13"/>
    <x v="5"/>
    <x v="3"/>
    <n v="90.941533332999995"/>
    <n v="65.047464516999995"/>
  </r>
  <r>
    <s v="Hungary"/>
    <x v="14"/>
    <x v="5"/>
    <x v="0"/>
    <n v="3.0951974476999999"/>
    <n v="7.2967477698999996"/>
  </r>
  <r>
    <s v="Hungary"/>
    <x v="14"/>
    <x v="5"/>
    <x v="4"/>
    <n v="1.0960331167999999"/>
    <n v="1.6215082220999999"/>
  </r>
  <r>
    <s v="Hungary"/>
    <x v="14"/>
    <x v="5"/>
    <x v="1"/>
    <n v="0.15460658820000001"/>
    <n v="6.1965109841999997"/>
  </r>
  <r>
    <s v="Hungary"/>
    <x v="14"/>
    <x v="5"/>
    <x v="2"/>
    <n v="0.4337678505"/>
    <n v="0.74157174999999997"/>
  </r>
  <r>
    <s v="Hungary"/>
    <x v="14"/>
    <x v="5"/>
    <x v="3"/>
    <n v="95.220394997"/>
    <n v="84.143661273999996"/>
  </r>
  <r>
    <s v="Slovenia"/>
    <x v="6"/>
    <x v="5"/>
    <x v="0"/>
    <n v="4.5607527804999997"/>
    <n v="10.559060472000001"/>
  </r>
  <r>
    <s v="Slovenia"/>
    <x v="6"/>
    <x v="5"/>
    <x v="4"/>
    <n v="0.53643239080000005"/>
    <n v="2.6219619149"/>
  </r>
  <r>
    <s v="Slovenia"/>
    <x v="6"/>
    <x v="5"/>
    <x v="1"/>
    <n v="0.22670952559999999"/>
    <n v="7.6592938861000004"/>
  </r>
  <r>
    <s v="Slovenia"/>
    <x v="6"/>
    <x v="5"/>
    <x v="2"/>
    <n v="0.76562175259999998"/>
    <n v="1.283853017"/>
  </r>
  <r>
    <s v="Slovenia"/>
    <x v="6"/>
    <x v="5"/>
    <x v="3"/>
    <n v="93.910483550999999"/>
    <n v="77.875830710000002"/>
  </r>
  <r>
    <s v="Romania"/>
    <x v="29"/>
    <x v="5"/>
    <x v="0"/>
    <n v="2.4227689757999999"/>
    <n v="7.7040667113000003"/>
  </r>
  <r>
    <s v="Romania"/>
    <x v="29"/>
    <x v="5"/>
    <x v="4"/>
    <n v="1.3127374886000001"/>
    <n v="3.5714263769999999"/>
  </r>
  <r>
    <s v="Romania"/>
    <x v="29"/>
    <x v="5"/>
    <x v="1"/>
    <n v="0.26485929499999999"/>
    <n v="5.0482945279000004"/>
  </r>
  <r>
    <s v="Romania"/>
    <x v="29"/>
    <x v="5"/>
    <x v="2"/>
    <n v="0.86626271340000005"/>
    <n v="1.4633022474999999"/>
  </r>
  <r>
    <s v="Romania"/>
    <x v="29"/>
    <x v="5"/>
    <x v="3"/>
    <n v="95.133371526999994"/>
    <n v="82.212910136000005"/>
  </r>
  <r>
    <s v="Finland"/>
    <x v="35"/>
    <x v="5"/>
    <x v="0"/>
    <n v="4.5900263357000002"/>
    <n v="7.8376024892"/>
  </r>
  <r>
    <s v="Finland"/>
    <x v="35"/>
    <x v="5"/>
    <x v="4"/>
    <n v="3.5691398800999998"/>
    <n v="6.8235593376999999"/>
  </r>
  <r>
    <s v="Finland"/>
    <x v="35"/>
    <x v="5"/>
    <x v="1"/>
    <n v="0.64398757829999997"/>
    <n v="19.454675211000001"/>
  </r>
  <r>
    <s v="Finland"/>
    <x v="35"/>
    <x v="5"/>
    <x v="2"/>
    <n v="0.58697219180000004"/>
    <n v="0.81897360640000005"/>
  </r>
  <r>
    <s v="Finland"/>
    <x v="35"/>
    <x v="5"/>
    <x v="3"/>
    <n v="90.609874013999999"/>
    <n v="65.065189356000005"/>
  </r>
  <r>
    <s v="Portugal"/>
    <x v="7"/>
    <x v="5"/>
    <x v="0"/>
    <n v="2.2644744006000002"/>
    <n v="5.1902462907000002"/>
  </r>
  <r>
    <s v="Portugal"/>
    <x v="7"/>
    <x v="5"/>
    <x v="4"/>
    <n v="10.507360842000001"/>
    <n v="24.427244560999998"/>
  </r>
  <r>
    <s v="Portugal"/>
    <x v="7"/>
    <x v="5"/>
    <x v="1"/>
    <n v="0.46678529229999999"/>
    <n v="13.824258524999999"/>
  </r>
  <r>
    <s v="Portugal"/>
    <x v="7"/>
    <x v="5"/>
    <x v="2"/>
    <n v="0.55946215560000001"/>
    <n v="0.74923078789999997"/>
  </r>
  <r>
    <s v="Portugal"/>
    <x v="7"/>
    <x v="5"/>
    <x v="3"/>
    <n v="86.201917309999999"/>
    <n v="55.809019835000001"/>
  </r>
  <r>
    <s v="Belgium"/>
    <x v="36"/>
    <x v="6"/>
    <x v="0"/>
    <n v="1.5240210492999999"/>
    <n v="4.8562575435999999"/>
  </r>
  <r>
    <s v="Belgium"/>
    <x v="36"/>
    <x v="6"/>
    <x v="4"/>
    <n v="1.4366992758999999"/>
    <n v="3.414009901"/>
  </r>
  <r>
    <s v="Belgium"/>
    <x v="36"/>
    <x v="6"/>
    <x v="1"/>
    <n v="0.25786352950000002"/>
    <n v="6.1559375613"/>
  </r>
  <r>
    <s v="Belgium"/>
    <x v="36"/>
    <x v="6"/>
    <x v="2"/>
    <n v="0.30286760330000001"/>
    <n v="0.48017230389999999"/>
  </r>
  <r>
    <s v="Belgium"/>
    <x v="36"/>
    <x v="6"/>
    <x v="3"/>
    <n v="96.471447581000007"/>
    <n v="85.073526524000002"/>
  </r>
  <r>
    <s v="Belgium"/>
    <x v="36"/>
    <x v="6"/>
    <x v="5"/>
    <n v="7.1009614000000004E-3"/>
    <n v="2.0096165900000001E-2"/>
  </r>
  <r>
    <s v="Germany"/>
    <x v="22"/>
    <x v="6"/>
    <x v="0"/>
    <n v="5.7809863817"/>
    <n v="10.456720603000001"/>
  </r>
  <r>
    <s v="Germany"/>
    <x v="22"/>
    <x v="6"/>
    <x v="4"/>
    <n v="2.4329620754999999"/>
    <n v="4.9408483811000004"/>
  </r>
  <r>
    <s v="Germany"/>
    <x v="22"/>
    <x v="6"/>
    <x v="1"/>
    <n v="0.45959297729999998"/>
    <n v="11.024571160000001"/>
  </r>
  <r>
    <s v="Germany"/>
    <x v="22"/>
    <x v="6"/>
    <x v="2"/>
    <n v="0.48768923349999999"/>
    <n v="0.73946409989999995"/>
  </r>
  <r>
    <s v="Germany"/>
    <x v="22"/>
    <x v="6"/>
    <x v="3"/>
    <n v="90.773626524999997"/>
    <n v="72.670596380000006"/>
  </r>
  <r>
    <s v="Germany"/>
    <x v="22"/>
    <x v="6"/>
    <x v="5"/>
    <n v="6.5142807299999994E-2"/>
    <n v="0.16779937619999999"/>
  </r>
  <r>
    <s v="Hungary"/>
    <x v="38"/>
    <x v="6"/>
    <x v="0"/>
    <n v="2.0479452678999999"/>
    <n v="4.8577252436"/>
  </r>
  <r>
    <s v="Hungary"/>
    <x v="38"/>
    <x v="6"/>
    <x v="4"/>
    <n v="1.0328523769"/>
    <n v="1.1036971782"/>
  </r>
  <r>
    <s v="Hungary"/>
    <x v="38"/>
    <x v="6"/>
    <x v="1"/>
    <n v="0.133912583"/>
    <n v="6.1898941508999998"/>
  </r>
  <r>
    <s v="Hungary"/>
    <x v="38"/>
    <x v="6"/>
    <x v="2"/>
    <n v="0.1912054349"/>
    <n v="0.3948802777"/>
  </r>
  <r>
    <s v="Hungary"/>
    <x v="38"/>
    <x v="6"/>
    <x v="3"/>
    <n v="96.594084336999998"/>
    <n v="87.453803149999999"/>
  </r>
  <r>
    <s v="Italy"/>
    <x v="8"/>
    <x v="6"/>
    <x v="0"/>
    <n v="0.61031178620000004"/>
    <n v="3.6052393869000001"/>
  </r>
  <r>
    <s v="Italy"/>
    <x v="8"/>
    <x v="6"/>
    <x v="4"/>
    <n v="2.1695994414999999"/>
    <n v="4.2874906088999998"/>
  </r>
  <r>
    <s v="Italy"/>
    <x v="8"/>
    <x v="6"/>
    <x v="1"/>
    <n v="0.40192076760000001"/>
    <n v="9.9989963800999995"/>
  </r>
  <r>
    <s v="Italy"/>
    <x v="8"/>
    <x v="6"/>
    <x v="2"/>
    <n v="0.45641428080000002"/>
    <n v="0.84615560190000005"/>
  </r>
  <r>
    <s v="Italy"/>
    <x v="8"/>
    <x v="6"/>
    <x v="3"/>
    <n v="96.361753723999996"/>
    <n v="81.262118021999996"/>
  </r>
  <r>
    <s v="Sweden"/>
    <x v="30"/>
    <x v="6"/>
    <x v="0"/>
    <n v="6.3996472451999997"/>
    <n v="9.0968878252999996"/>
  </r>
  <r>
    <s v="Sweden"/>
    <x v="30"/>
    <x v="6"/>
    <x v="4"/>
    <n v="5.7869500774000002"/>
    <n v="16.435102478000001"/>
  </r>
  <r>
    <s v="Sweden"/>
    <x v="30"/>
    <x v="6"/>
    <x v="1"/>
    <n v="0.98269768010000003"/>
    <n v="25.757069269999999"/>
  </r>
  <r>
    <s v="Sweden"/>
    <x v="30"/>
    <x v="6"/>
    <x v="2"/>
    <n v="1.2267150588"/>
    <n v="1.2796170150999999"/>
  </r>
  <r>
    <s v="Sweden"/>
    <x v="30"/>
    <x v="6"/>
    <x v="3"/>
    <n v="85.265029526999996"/>
    <n v="46.832104541"/>
  </r>
  <r>
    <s v="Sweden"/>
    <x v="30"/>
    <x v="6"/>
    <x v="5"/>
    <n v="0.33896041110000003"/>
    <n v="0.59921887060000001"/>
  </r>
  <r>
    <s v="Ireland"/>
    <x v="31"/>
    <x v="6"/>
    <x v="0"/>
    <n v="2.3533743538"/>
    <n v="9.0994502598999993"/>
  </r>
  <r>
    <s v="Ireland"/>
    <x v="31"/>
    <x v="6"/>
    <x v="4"/>
    <n v="6.5561092441"/>
    <n v="9.5598744626999999"/>
  </r>
  <r>
    <s v="Ireland"/>
    <x v="31"/>
    <x v="6"/>
    <x v="1"/>
    <n v="0.52348138349999995"/>
    <n v="19.382986040999999"/>
  </r>
  <r>
    <s v="Ireland"/>
    <x v="31"/>
    <x v="6"/>
    <x v="2"/>
    <n v="0.85666198230000001"/>
    <n v="1.1053875179999999"/>
  </r>
  <r>
    <s v="Ireland"/>
    <x v="31"/>
    <x v="6"/>
    <x v="3"/>
    <n v="89.689599416999997"/>
    <n v="60.807115093"/>
  </r>
  <r>
    <s v="Ireland"/>
    <x v="31"/>
    <x v="6"/>
    <x v="5"/>
    <n v="2.0773619199999999E-2"/>
    <n v="4.5186625100000002E-2"/>
  </r>
  <r>
    <s v="Denmark"/>
    <x v="19"/>
    <x v="6"/>
    <x v="0"/>
    <n v="2.3704950299999998"/>
    <n v="4.9056511462000003"/>
  </r>
  <r>
    <s v="Denmark"/>
    <x v="19"/>
    <x v="6"/>
    <x v="4"/>
    <n v="8.0759211639000004"/>
    <n v="13.174318854999999"/>
  </r>
  <r>
    <s v="Denmark"/>
    <x v="19"/>
    <x v="6"/>
    <x v="1"/>
    <n v="0.67735465390000005"/>
    <n v="20.410380227000001"/>
  </r>
  <r>
    <s v="Denmark"/>
    <x v="19"/>
    <x v="6"/>
    <x v="2"/>
    <n v="0.7374099006"/>
    <n v="1.0924056279000001"/>
  </r>
  <r>
    <s v="Denmark"/>
    <x v="19"/>
    <x v="6"/>
    <x v="3"/>
    <n v="88.138819252000005"/>
    <n v="60.417244144000001"/>
  </r>
  <r>
    <s v="Netherlands"/>
    <x v="39"/>
    <x v="6"/>
    <x v="0"/>
    <n v="2.5894584425999998"/>
    <n v="6.0065488248000003"/>
  </r>
  <r>
    <s v="Netherlands"/>
    <x v="39"/>
    <x v="6"/>
    <x v="4"/>
    <n v="3.1697729470999998"/>
    <n v="5.6512192204999998"/>
  </r>
  <r>
    <s v="Netherlands"/>
    <x v="39"/>
    <x v="6"/>
    <x v="1"/>
    <n v="0.58008827090000004"/>
    <n v="17.157747742000002"/>
  </r>
  <r>
    <s v="Netherlands"/>
    <x v="39"/>
    <x v="6"/>
    <x v="2"/>
    <n v="0.38658821850000002"/>
    <n v="0.55126509469999996"/>
  </r>
  <r>
    <s v="Netherlands"/>
    <x v="39"/>
    <x v="6"/>
    <x v="3"/>
    <n v="93.158758520000006"/>
    <n v="70.352761790000002"/>
  </r>
  <r>
    <s v="Netherlands"/>
    <x v="39"/>
    <x v="6"/>
    <x v="5"/>
    <n v="0.1153336009"/>
    <n v="0.28045732820000002"/>
  </r>
  <r>
    <s v="Romania"/>
    <x v="40"/>
    <x v="6"/>
    <x v="0"/>
    <n v="1.0601193714999999"/>
    <n v="3.0559258718"/>
  </r>
  <r>
    <s v="Romania"/>
    <x v="40"/>
    <x v="6"/>
    <x v="4"/>
    <n v="1.3994772624"/>
    <n v="2.2630992056000001"/>
  </r>
  <r>
    <s v="Romania"/>
    <x v="40"/>
    <x v="6"/>
    <x v="1"/>
    <n v="0.10068679279999999"/>
    <n v="2.9309168250000002"/>
  </r>
  <r>
    <s v="Romania"/>
    <x v="40"/>
    <x v="6"/>
    <x v="2"/>
    <n v="0.28728466380000001"/>
    <n v="0.57337502650000005"/>
  </r>
  <r>
    <s v="Romania"/>
    <x v="40"/>
    <x v="6"/>
    <x v="3"/>
    <n v="97.152431910000004"/>
    <n v="91.176683070999999"/>
  </r>
  <r>
    <s v="Austria"/>
    <x v="37"/>
    <x v="6"/>
    <x v="0"/>
    <n v="2.3888772176000002"/>
    <n v="6.8044095153999997"/>
  </r>
  <r>
    <s v="Austria"/>
    <x v="37"/>
    <x v="6"/>
    <x v="4"/>
    <n v="22.783145855000001"/>
    <n v="21.955526762000002"/>
  </r>
  <r>
    <s v="Austria"/>
    <x v="37"/>
    <x v="6"/>
    <x v="1"/>
    <n v="0.36004246290000003"/>
    <n v="10.127742738"/>
  </r>
  <r>
    <s v="Austria"/>
    <x v="37"/>
    <x v="6"/>
    <x v="2"/>
    <n v="0.42224952929999998"/>
    <n v="0.65939846599999996"/>
  </r>
  <r>
    <s v="Austria"/>
    <x v="37"/>
    <x v="6"/>
    <x v="3"/>
    <n v="74.045684934999997"/>
    <n v="60.452922518000001"/>
  </r>
  <r>
    <s v="France"/>
    <x v="3"/>
    <x v="6"/>
    <x v="0"/>
    <n v="1.6805840037999999"/>
    <n v="5.5578543728999996"/>
  </r>
  <r>
    <s v="France"/>
    <x v="3"/>
    <x v="6"/>
    <x v="4"/>
    <n v="1.7300634670999999"/>
    <n v="5.1190469072999996"/>
  </r>
  <r>
    <s v="France"/>
    <x v="3"/>
    <x v="6"/>
    <x v="1"/>
    <n v="0.4351062047"/>
    <n v="10.892029990999999"/>
  </r>
  <r>
    <s v="France"/>
    <x v="3"/>
    <x v="6"/>
    <x v="2"/>
    <n v="0.70800205459999999"/>
    <n v="1.0833021413999999"/>
  </r>
  <r>
    <s v="France"/>
    <x v="3"/>
    <x v="6"/>
    <x v="3"/>
    <n v="95.446244269999994"/>
    <n v="77.347766587999999"/>
  </r>
  <r>
    <s v="Latvia"/>
    <x v="4"/>
    <x v="6"/>
    <x v="0"/>
    <n v="6.3543647034999999"/>
    <n v="17.168719759999998"/>
  </r>
  <r>
    <s v="Latvia"/>
    <x v="4"/>
    <x v="6"/>
    <x v="4"/>
    <n v="2.3534119892000001"/>
    <n v="4.4908997659000001"/>
  </r>
  <r>
    <s v="Latvia"/>
    <x v="4"/>
    <x v="6"/>
    <x v="1"/>
    <n v="0.77995966949999995"/>
    <n v="20.262410398"/>
  </r>
  <r>
    <s v="Latvia"/>
    <x v="4"/>
    <x v="6"/>
    <x v="2"/>
    <n v="0.7997387252"/>
    <n v="0.95701638960000002"/>
  </r>
  <r>
    <s v="Latvia"/>
    <x v="4"/>
    <x v="6"/>
    <x v="3"/>
    <n v="89.712524912999996"/>
    <n v="57.120953686"/>
  </r>
  <r>
    <s v="Netherlands"/>
    <x v="13"/>
    <x v="6"/>
    <x v="0"/>
    <n v="3.7319319398999999"/>
    <n v="8.7654741174000002"/>
  </r>
  <r>
    <s v="Netherlands"/>
    <x v="13"/>
    <x v="6"/>
    <x v="4"/>
    <n v="1.9627368502"/>
    <n v="4.1297252028999996"/>
  </r>
  <r>
    <s v="Netherlands"/>
    <x v="13"/>
    <x v="6"/>
    <x v="1"/>
    <n v="0.7134170889"/>
    <n v="19.854453126999999"/>
  </r>
  <r>
    <s v="Netherlands"/>
    <x v="13"/>
    <x v="6"/>
    <x v="2"/>
    <n v="0.95737942629999995"/>
    <n v="1.2874343202"/>
  </r>
  <r>
    <s v="Netherlands"/>
    <x v="13"/>
    <x v="6"/>
    <x v="3"/>
    <n v="92.634534694999999"/>
    <n v="65.962913232000005"/>
  </r>
  <r>
    <s v="Portugal"/>
    <x v="7"/>
    <x v="6"/>
    <x v="0"/>
    <n v="1.6288410727"/>
    <n v="4.1523828461000001"/>
  </r>
  <r>
    <s v="Portugal"/>
    <x v="7"/>
    <x v="6"/>
    <x v="4"/>
    <n v="15.986233529"/>
    <n v="25.187619000000002"/>
  </r>
  <r>
    <s v="Portugal"/>
    <x v="7"/>
    <x v="6"/>
    <x v="1"/>
    <n v="0.49694490489999998"/>
    <n v="16.206573764000002"/>
  </r>
  <r>
    <s v="Portugal"/>
    <x v="7"/>
    <x v="6"/>
    <x v="2"/>
    <n v="0.56358132049999998"/>
    <n v="0.7710076347"/>
  </r>
  <r>
    <s v="Portugal"/>
    <x v="7"/>
    <x v="6"/>
    <x v="3"/>
    <n v="81.324399173000003"/>
    <n v="53.682416754999998"/>
  </r>
  <r>
    <s v="Latvia"/>
    <x v="41"/>
    <x v="7"/>
    <x v="0"/>
    <n v="4.7556760366999997"/>
    <n v="10.052407493"/>
  </r>
  <r>
    <s v="Latvia"/>
    <x v="41"/>
    <x v="7"/>
    <x v="4"/>
    <n v="2.0700120862000002"/>
    <n v="6.1203163222999999"/>
  </r>
  <r>
    <s v="Latvia"/>
    <x v="41"/>
    <x v="7"/>
    <x v="1"/>
    <n v="0.73440668990000002"/>
    <n v="16.247350568000002"/>
  </r>
  <r>
    <s v="Latvia"/>
    <x v="41"/>
    <x v="7"/>
    <x v="2"/>
    <n v="1.1569944073"/>
    <n v="1.5983920529"/>
  </r>
  <r>
    <s v="Latvia"/>
    <x v="41"/>
    <x v="7"/>
    <x v="3"/>
    <n v="91.282910779999995"/>
    <n v="65.981533564000003"/>
  </r>
  <r>
    <s v="Spain"/>
    <x v="32"/>
    <x v="7"/>
    <x v="0"/>
    <n v="1.7696553734"/>
    <n v="5.7715840602000004"/>
  </r>
  <r>
    <s v="Spain"/>
    <x v="32"/>
    <x v="7"/>
    <x v="4"/>
    <n v="12.195663269000001"/>
    <n v="14.713513863999999"/>
  </r>
  <r>
    <s v="Spain"/>
    <x v="32"/>
    <x v="7"/>
    <x v="1"/>
    <n v="0.58608183290000004"/>
    <n v="21.221131044"/>
  </r>
  <r>
    <s v="Spain"/>
    <x v="32"/>
    <x v="7"/>
    <x v="2"/>
    <n v="0.46077001740000001"/>
    <n v="0.69185998950000005"/>
  </r>
  <r>
    <s v="Spain"/>
    <x v="32"/>
    <x v="7"/>
    <x v="3"/>
    <n v="84.987829507000001"/>
    <n v="57.601911041999998"/>
  </r>
  <r>
    <s v="Cyprus"/>
    <x v="25"/>
    <x v="7"/>
    <x v="0"/>
    <n v="0.88436781170000001"/>
    <n v="3.4660323005999998"/>
  </r>
  <r>
    <s v="Cyprus"/>
    <x v="25"/>
    <x v="7"/>
    <x v="4"/>
    <n v="1.2375771395999999"/>
    <n v="3.5864800496"/>
  </r>
  <r>
    <s v="Cyprus"/>
    <x v="25"/>
    <x v="7"/>
    <x v="1"/>
    <n v="0.43184851730000001"/>
    <n v="12.332644438999999"/>
  </r>
  <r>
    <s v="Cyprus"/>
    <x v="25"/>
    <x v="7"/>
    <x v="2"/>
    <n v="0.36251425110000002"/>
    <n v="0.61096960160000002"/>
  </r>
  <r>
    <s v="Cyprus"/>
    <x v="25"/>
    <x v="7"/>
    <x v="3"/>
    <n v="97.083692279999994"/>
    <n v="80.003873608999996"/>
  </r>
  <r>
    <s v="Austria"/>
    <x v="42"/>
    <x v="7"/>
    <x v="0"/>
    <n v="4.9998496599999998"/>
    <n v="10.191428617"/>
  </r>
  <r>
    <s v="Austria"/>
    <x v="42"/>
    <x v="7"/>
    <x v="4"/>
    <n v="0.71758799910000004"/>
    <n v="2.6153604874999998"/>
  </r>
  <r>
    <s v="Austria"/>
    <x v="42"/>
    <x v="7"/>
    <x v="1"/>
    <n v="0.74525889789999999"/>
    <n v="19.478755334999999"/>
  </r>
  <r>
    <s v="Austria"/>
    <x v="42"/>
    <x v="7"/>
    <x v="2"/>
    <n v="1.3976980495"/>
    <n v="1.8972299938999999"/>
  </r>
  <r>
    <s v="Austria"/>
    <x v="42"/>
    <x v="7"/>
    <x v="3"/>
    <n v="92.037124130999999"/>
    <n v="65.579598583000006"/>
  </r>
  <r>
    <s v="Austria"/>
    <x v="42"/>
    <x v="7"/>
    <x v="5"/>
    <n v="0.102481263"/>
    <n v="0.2376269838"/>
  </r>
  <r>
    <s v="Romania"/>
    <x v="43"/>
    <x v="7"/>
    <x v="0"/>
    <n v="1.3470177582"/>
    <n v="5.0800606761999996"/>
  </r>
  <r>
    <s v="Romania"/>
    <x v="43"/>
    <x v="7"/>
    <x v="4"/>
    <n v="0.71714324009999997"/>
    <n v="1.8883989594999999"/>
  </r>
  <r>
    <s v="Romania"/>
    <x v="43"/>
    <x v="7"/>
    <x v="1"/>
    <n v="0.22281221100000001"/>
    <n v="6.0283220107000002"/>
  </r>
  <r>
    <s v="Romania"/>
    <x v="43"/>
    <x v="7"/>
    <x v="2"/>
    <n v="0.96054267149999994"/>
    <n v="1.6558946098"/>
  </r>
  <r>
    <s v="Romania"/>
    <x v="43"/>
    <x v="7"/>
    <x v="3"/>
    <n v="96.752484119000002"/>
    <n v="85.347323743999993"/>
  </r>
  <r>
    <s v="Portugal"/>
    <x v="44"/>
    <x v="7"/>
    <x v="0"/>
    <n v="1.8217871353999999"/>
    <n v="4.7850432471"/>
  </r>
  <r>
    <s v="Portugal"/>
    <x v="44"/>
    <x v="7"/>
    <x v="4"/>
    <n v="14.324915165"/>
    <n v="19.371779558"/>
  </r>
  <r>
    <s v="Portugal"/>
    <x v="44"/>
    <x v="7"/>
    <x v="1"/>
    <n v="0.71575815499999995"/>
    <n v="23.560199483000002"/>
  </r>
  <r>
    <s v="Portugal"/>
    <x v="44"/>
    <x v="7"/>
    <x v="2"/>
    <n v="0.50275550499999999"/>
    <n v="0.66234634719999996"/>
  </r>
  <r>
    <s v="Portugal"/>
    <x v="44"/>
    <x v="7"/>
    <x v="3"/>
    <n v="82.63478404"/>
    <n v="51.620631363999998"/>
  </r>
  <r>
    <s v="Greece"/>
    <x v="45"/>
    <x v="8"/>
    <x v="0"/>
    <n v="0.693688058"/>
    <n v="2.6630688759000001"/>
  </r>
  <r>
    <s v="Greece"/>
    <x v="45"/>
    <x v="8"/>
    <x v="4"/>
    <n v="10.363388976"/>
    <n v="12.323148996"/>
  </r>
  <r>
    <s v="Greece"/>
    <x v="45"/>
    <x v="8"/>
    <x v="1"/>
    <n v="1.05976045"/>
    <n v="28.07280171"/>
  </r>
  <r>
    <s v="Greece"/>
    <x v="45"/>
    <x v="8"/>
    <x v="2"/>
    <n v="0.4319485079"/>
    <n v="0.5207495003"/>
  </r>
  <r>
    <s v="Greece"/>
    <x v="45"/>
    <x v="8"/>
    <x v="3"/>
    <n v="87.295436893000002"/>
    <n v="56.097917987000002"/>
  </r>
  <r>
    <s v="Greece"/>
    <x v="45"/>
    <x v="8"/>
    <x v="5"/>
    <n v="0.15577711490000001"/>
    <n v="0.32231293080000001"/>
  </r>
  <r>
    <s v="Estonia"/>
    <x v="2"/>
    <x v="8"/>
    <x v="0"/>
    <n v="4.9036416838000001"/>
    <n v="8.7082869337000002"/>
  </r>
  <r>
    <s v="Estonia"/>
    <x v="2"/>
    <x v="8"/>
    <x v="4"/>
    <n v="1.3741664379"/>
    <n v="5.3312369337999996"/>
  </r>
  <r>
    <s v="Estonia"/>
    <x v="2"/>
    <x v="8"/>
    <x v="1"/>
    <n v="0.89613247689999997"/>
    <n v="21.606599288000002"/>
  </r>
  <r>
    <s v="Estonia"/>
    <x v="2"/>
    <x v="8"/>
    <x v="2"/>
    <n v="0.94972381360000002"/>
    <n v="1.4076916963999999"/>
  </r>
  <r>
    <s v="Estonia"/>
    <x v="2"/>
    <x v="8"/>
    <x v="3"/>
    <n v="91.876335588000003"/>
    <n v="62.946185147999998"/>
  </r>
  <r>
    <s v="Romania"/>
    <x v="46"/>
    <x v="9"/>
    <x v="0"/>
    <n v="1.10154065E-2"/>
    <n v="2.8435166800000002E-2"/>
  </r>
  <r>
    <s v="Romania"/>
    <x v="46"/>
    <x v="9"/>
    <x v="4"/>
    <n v="4.0484998899999999E-2"/>
    <n v="0.31482763679999998"/>
  </r>
  <r>
    <s v="Romania"/>
    <x v="46"/>
    <x v="9"/>
    <x v="1"/>
    <n v="0.1070196964"/>
    <n v="2.4209424339000001"/>
  </r>
  <r>
    <s v="Romania"/>
    <x v="46"/>
    <x v="9"/>
    <x v="2"/>
    <n v="0.4157763579"/>
    <n v="0.78962559870000004"/>
  </r>
  <r>
    <s v="Romania"/>
    <x v="46"/>
    <x v="9"/>
    <x v="3"/>
    <n v="99.425703540000001"/>
    <n v="96.44616916399999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77542C5-1837-4854-ADD3-E8DC63A55D69}" name="PivotTable4" cacheId="3305"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2">
  <location ref="A3:H28" firstHeaderRow="1" firstDataRow="2" firstDataCol="1"/>
  <pivotFields count="6">
    <pivotField showAll="0"/>
    <pivotField axis="axisRow" showAll="0">
      <items count="48">
        <item x="37"/>
        <item x="20"/>
        <item x="27"/>
        <item x="34"/>
        <item x="42"/>
        <item x="5"/>
        <item x="25"/>
        <item x="19"/>
        <item x="45"/>
        <item x="36"/>
        <item x="24"/>
        <item x="2"/>
        <item x="40"/>
        <item x="11"/>
        <item x="12"/>
        <item x="32"/>
        <item x="18"/>
        <item x="14"/>
        <item x="41"/>
        <item x="13"/>
        <item x="35"/>
        <item x="26"/>
        <item x="7"/>
        <item x="1"/>
        <item x="3"/>
        <item x="8"/>
        <item x="4"/>
        <item x="31"/>
        <item x="22"/>
        <item x="38"/>
        <item x="21"/>
        <item x="17"/>
        <item x="33"/>
        <item x="0"/>
        <item x="23"/>
        <item x="44"/>
        <item x="16"/>
        <item x="9"/>
        <item x="30"/>
        <item x="28"/>
        <item x="29"/>
        <item x="43"/>
        <item x="46"/>
        <item x="6"/>
        <item x="15"/>
        <item x="39"/>
        <item x="10"/>
        <item t="default"/>
      </items>
    </pivotField>
    <pivotField axis="axisRow" showAll="0">
      <items count="11">
        <item h="1" x="3"/>
        <item x="4"/>
        <item h="1" x="5"/>
        <item h="1" x="0"/>
        <item h="1" x="8"/>
        <item h="1" x="2"/>
        <item h="1" x="7"/>
        <item h="1" x="1"/>
        <item h="1" x="9"/>
        <item h="1" x="6"/>
        <item t="default"/>
      </items>
    </pivotField>
    <pivotField axis="axisCol" showAll="0">
      <items count="7">
        <item x="3"/>
        <item x="5"/>
        <item x="2"/>
        <item x="4"/>
        <item x="0"/>
        <item x="1"/>
        <item t="default"/>
      </items>
    </pivotField>
    <pivotField dataField="1" numFmtId="164" showAll="0"/>
    <pivotField numFmtId="164" showAll="0"/>
  </pivotFields>
  <rowFields count="2">
    <field x="2"/>
    <field x="1"/>
  </rowFields>
  <rowItems count="24">
    <i>
      <x v="1"/>
    </i>
    <i r="1">
      <x v="3"/>
    </i>
    <i r="1">
      <x v="6"/>
    </i>
    <i r="1">
      <x v="7"/>
    </i>
    <i r="1">
      <x v="10"/>
    </i>
    <i r="1">
      <x v="15"/>
    </i>
    <i r="1">
      <x v="17"/>
    </i>
    <i r="1">
      <x v="19"/>
    </i>
    <i r="1">
      <x v="20"/>
    </i>
    <i r="1">
      <x v="21"/>
    </i>
    <i r="1">
      <x v="22"/>
    </i>
    <i r="1">
      <x v="24"/>
    </i>
    <i r="1">
      <x v="25"/>
    </i>
    <i r="1">
      <x v="26"/>
    </i>
    <i r="1">
      <x v="27"/>
    </i>
    <i r="1">
      <x v="28"/>
    </i>
    <i r="1">
      <x v="30"/>
    </i>
    <i r="1">
      <x v="32"/>
    </i>
    <i r="1">
      <x v="38"/>
    </i>
    <i r="1">
      <x v="39"/>
    </i>
    <i r="1">
      <x v="40"/>
    </i>
    <i r="1">
      <x v="43"/>
    </i>
    <i r="1">
      <x v="44"/>
    </i>
    <i t="grand">
      <x/>
    </i>
  </rowItems>
  <colFields count="1">
    <field x="3"/>
  </colFields>
  <colItems count="7">
    <i>
      <x/>
    </i>
    <i>
      <x v="1"/>
    </i>
    <i>
      <x v="2"/>
    </i>
    <i>
      <x v="3"/>
    </i>
    <i>
      <x v="4"/>
    </i>
    <i>
      <x v="5"/>
    </i>
    <i t="grand">
      <x/>
    </i>
  </colItems>
  <dataFields count="1">
    <dataField name="% Contribution LB" fld="4" subtotal="min" baseField="2" baseItem="0" numFmtId="2"/>
  </dataFields>
  <formats count="32">
    <format dxfId="0">
      <pivotArea type="all" dataOnly="0" outline="0" fieldPosition="0"/>
    </format>
    <format dxfId="1">
      <pivotArea outline="0" collapsedLevelsAreSubtotals="1" fieldPosition="0"/>
    </format>
    <format dxfId="2">
      <pivotArea type="origin" dataOnly="0" labelOnly="1" outline="0" fieldPosition="0"/>
    </format>
    <format dxfId="3">
      <pivotArea field="3" type="button" dataOnly="0" labelOnly="1" outline="0" axis="axisCol" fieldPosition="0"/>
    </format>
    <format dxfId="4">
      <pivotArea type="topRight" dataOnly="0" labelOnly="1" outline="0" fieldPosition="0"/>
    </format>
    <format dxfId="5">
      <pivotArea field="2" type="button" dataOnly="0" labelOnly="1" outline="0" axis="axisRow" fieldPosition="0"/>
    </format>
    <format dxfId="6">
      <pivotArea dataOnly="0" labelOnly="1" fieldPosition="0">
        <references count="1">
          <reference field="2" count="0"/>
        </references>
      </pivotArea>
    </format>
    <format dxfId="7">
      <pivotArea dataOnly="0" labelOnly="1" grandRow="1" outline="0" fieldPosition="0"/>
    </format>
    <format dxfId="8">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9">
      <pivotArea dataOnly="0" labelOnly="1" fieldPosition="0">
        <references count="1">
          <reference field="3" count="0"/>
        </references>
      </pivotArea>
    </format>
    <format dxfId="10">
      <pivotArea dataOnly="0" labelOnly="1" grandCol="1" outline="0" fieldPosition="0"/>
    </format>
    <format dxfId="11">
      <pivotArea type="all" dataOnly="0" outline="0" fieldPosition="0"/>
    </format>
    <format dxfId="12">
      <pivotArea outline="0" collapsedLevelsAreSubtotals="1" fieldPosition="0"/>
    </format>
    <format dxfId="13">
      <pivotArea type="origin" dataOnly="0" labelOnly="1" outline="0" fieldPosition="0"/>
    </format>
    <format dxfId="14">
      <pivotArea field="3" type="button" dataOnly="0" labelOnly="1" outline="0" axis="axisCol" fieldPosition="0"/>
    </format>
    <format dxfId="15">
      <pivotArea type="topRight" dataOnly="0" labelOnly="1" outline="0" fieldPosition="0"/>
    </format>
    <format dxfId="16">
      <pivotArea field="2" type="button" dataOnly="0" labelOnly="1" outline="0" axis="axisRow" fieldPosition="0"/>
    </format>
    <format dxfId="17">
      <pivotArea dataOnly="0" labelOnly="1" fieldPosition="0">
        <references count="1">
          <reference field="2" count="0"/>
        </references>
      </pivotArea>
    </format>
    <format dxfId="18">
      <pivotArea dataOnly="0" labelOnly="1" grandRow="1" outline="0" fieldPosition="0"/>
    </format>
    <format dxfId="19">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0">
      <pivotArea dataOnly="0" labelOnly="1" fieldPosition="0">
        <references count="1">
          <reference field="3" count="0"/>
        </references>
      </pivotArea>
    </format>
    <format dxfId="21">
      <pivotArea dataOnly="0" labelOnly="1" grandCol="1" outline="0" fieldPosition="0"/>
    </format>
    <format dxfId="22">
      <pivotArea field="3" type="button" dataOnly="0" labelOnly="1" outline="0" axis="axisCol" fieldPosition="0"/>
    </format>
    <format dxfId="23">
      <pivotArea type="topRight" dataOnly="0" labelOnly="1" outline="0" fieldPosition="0"/>
    </format>
    <format dxfId="24">
      <pivotArea dataOnly="0" labelOnly="1" fieldPosition="0">
        <references count="1">
          <reference field="3" count="0"/>
        </references>
      </pivotArea>
    </format>
    <format dxfId="25">
      <pivotArea dataOnly="0" labelOnly="1" grandCol="1" outline="0" fieldPosition="0"/>
    </format>
    <format dxfId="26">
      <pivotArea type="origin" dataOnly="0" labelOnly="1" outline="0" fieldPosition="0"/>
    </format>
    <format dxfId="27">
      <pivotArea field="2" type="button" dataOnly="0" labelOnly="1" outline="0" axis="axisRow" fieldPosition="0"/>
    </format>
    <format dxfId="28">
      <pivotArea dataOnly="0" labelOnly="1" fieldPosition="0">
        <references count="1">
          <reference field="2" count="0"/>
        </references>
      </pivotArea>
    </format>
    <format dxfId="29">
      <pivotArea dataOnly="0" labelOnly="1" grandRow="1" outline="0" fieldPosition="0"/>
    </format>
    <format dxfId="30">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31">
      <pivotArea outline="0" collapsedLevelsAreSubtotals="1" fieldPosition="0"/>
    </format>
  </formats>
  <chartFormats count="6">
    <chartFormat chart="1" format="0" series="1">
      <pivotArea type="data" outline="0" fieldPosition="0">
        <references count="2">
          <reference field="4294967294" count="1" selected="0">
            <x v="0"/>
          </reference>
          <reference field="3" count="1" selected="0">
            <x v="0"/>
          </reference>
        </references>
      </pivotArea>
    </chartFormat>
    <chartFormat chart="1" format="1" series="1">
      <pivotArea type="data" outline="0" fieldPosition="0">
        <references count="2">
          <reference field="4294967294" count="1" selected="0">
            <x v="0"/>
          </reference>
          <reference field="3" count="1" selected="0">
            <x v="1"/>
          </reference>
        </references>
      </pivotArea>
    </chartFormat>
    <chartFormat chart="1"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3"/>
          </reference>
        </references>
      </pivotArea>
    </chartFormat>
    <chartFormat chart="1" format="4" series="1">
      <pivotArea type="data" outline="0" fieldPosition="0">
        <references count="2">
          <reference field="4294967294" count="1" selected="0">
            <x v="0"/>
          </reference>
          <reference field="3" count="1" selected="0">
            <x v="4"/>
          </reference>
        </references>
      </pivotArea>
    </chartFormat>
    <chartFormat chart="1" format="5" series="1">
      <pivotArea type="data" outline="0" fieldPosition="0">
        <references count="2">
          <reference field="4294967294" count="1" selected="0">
            <x v="0"/>
          </reference>
          <reference field="3"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D01BC-BFF0-426B-9CE7-67E06776385A}">
  <dimension ref="A6:M14"/>
  <sheetViews>
    <sheetView tabSelected="1" workbookViewId="0">
      <selection activeCell="D19" sqref="D19"/>
    </sheetView>
  </sheetViews>
  <sheetFormatPr defaultRowHeight="15"/>
  <sheetData>
    <row r="6" spans="1:13">
      <c r="A6" s="28" t="s">
        <v>0</v>
      </c>
    </row>
    <row r="8" spans="1:13" ht="15.75" customHeight="1">
      <c r="A8" s="2" t="s">
        <v>1</v>
      </c>
      <c r="C8" s="64" t="s">
        <v>2</v>
      </c>
      <c r="D8" s="64"/>
      <c r="E8" s="64"/>
      <c r="F8" s="64"/>
      <c r="G8" s="64"/>
      <c r="H8" s="64"/>
      <c r="I8" s="64"/>
      <c r="J8" s="64"/>
      <c r="K8" s="64"/>
      <c r="L8" s="64"/>
      <c r="M8" s="64"/>
    </row>
    <row r="10" spans="1:13">
      <c r="A10" s="2" t="s">
        <v>3</v>
      </c>
      <c r="B10" s="2"/>
      <c r="C10" s="61" t="s">
        <v>4</v>
      </c>
      <c r="D10" s="62"/>
      <c r="E10" s="62"/>
      <c r="F10" s="62"/>
      <c r="G10" s="62"/>
      <c r="H10" s="63"/>
      <c r="I10" s="63"/>
      <c r="J10" s="63"/>
      <c r="K10" s="63"/>
      <c r="L10" s="63"/>
      <c r="M10" s="63"/>
    </row>
    <row r="12" spans="1:13">
      <c r="A12" s="61" t="s">
        <v>5</v>
      </c>
    </row>
    <row r="14" spans="1:13">
      <c r="A14" t="s">
        <v>6</v>
      </c>
      <c r="B14" t="s">
        <v>7</v>
      </c>
    </row>
  </sheetData>
  <mergeCells count="1">
    <mergeCell ref="C8:M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818AC-A4A0-452A-8D11-5ABD3BC265E8}">
  <dimension ref="A2:B13"/>
  <sheetViews>
    <sheetView workbookViewId="0">
      <selection activeCell="A14" sqref="A14"/>
    </sheetView>
  </sheetViews>
  <sheetFormatPr defaultRowHeight="15"/>
  <cols>
    <col min="1" max="1" width="10.42578125" bestFit="1" customWidth="1"/>
  </cols>
  <sheetData>
    <row r="2" spans="1:2">
      <c r="A2" s="2" t="s">
        <v>8</v>
      </c>
      <c r="B2" s="2"/>
    </row>
    <row r="3" spans="1:2">
      <c r="A3" s="2"/>
      <c r="B3" s="2"/>
    </row>
    <row r="4" spans="1:2">
      <c r="A4" s="2" t="s">
        <v>9</v>
      </c>
      <c r="B4" s="29" t="s">
        <v>10</v>
      </c>
    </row>
    <row r="5" spans="1:2">
      <c r="A5" s="2" t="s">
        <v>11</v>
      </c>
      <c r="B5" s="2" t="s">
        <v>12</v>
      </c>
    </row>
    <row r="6" spans="1:2">
      <c r="A6" s="2" t="s">
        <v>13</v>
      </c>
      <c r="B6" s="2" t="s">
        <v>14</v>
      </c>
    </row>
    <row r="7" spans="1:2">
      <c r="A7" s="2" t="s">
        <v>15</v>
      </c>
      <c r="B7" s="2" t="s">
        <v>16</v>
      </c>
    </row>
    <row r="8" spans="1:2">
      <c r="A8" s="2" t="s">
        <v>17</v>
      </c>
      <c r="B8" s="2" t="s">
        <v>18</v>
      </c>
    </row>
    <row r="9" spans="1:2">
      <c r="A9" s="2" t="s">
        <v>19</v>
      </c>
      <c r="B9" s="2" t="s">
        <v>20</v>
      </c>
    </row>
    <row r="10" spans="1:2">
      <c r="A10" s="2" t="s">
        <v>21</v>
      </c>
      <c r="B10" s="2" t="s">
        <v>22</v>
      </c>
    </row>
    <row r="11" spans="1:2">
      <c r="A11" s="2" t="s">
        <v>23</v>
      </c>
      <c r="B11" s="2" t="s">
        <v>24</v>
      </c>
    </row>
    <row r="12" spans="1:2" hidden="1">
      <c r="A12" s="30"/>
      <c r="B12" s="30" t="s">
        <v>25</v>
      </c>
    </row>
    <row r="13" spans="1:2">
      <c r="A13" s="2" t="s">
        <v>26</v>
      </c>
      <c r="B13" s="2" t="s">
        <v>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B95A-1365-4C6F-86F1-92F003A101BB}">
  <dimension ref="A1:F74"/>
  <sheetViews>
    <sheetView zoomScale="80" zoomScaleNormal="80" workbookViewId="0">
      <selection activeCell="D4" sqref="D4"/>
    </sheetView>
  </sheetViews>
  <sheetFormatPr defaultRowHeight="15"/>
  <cols>
    <col min="1" max="1" width="55" style="24" bestFit="1" customWidth="1"/>
    <col min="2" max="3" width="20.7109375" style="24" customWidth="1"/>
    <col min="4" max="4" width="16.85546875" style="24" bestFit="1" customWidth="1"/>
    <col min="5" max="5" width="17.28515625" style="24" bestFit="1" customWidth="1"/>
    <col min="6" max="6" width="9.140625" style="24"/>
  </cols>
  <sheetData>
    <row r="1" spans="1:6">
      <c r="A1" s="28" t="s">
        <v>10</v>
      </c>
    </row>
    <row r="2" spans="1:6">
      <c r="A2" s="32" t="s">
        <v>28</v>
      </c>
      <c r="B2" s="32" t="s">
        <v>29</v>
      </c>
      <c r="C2" s="32" t="s">
        <v>30</v>
      </c>
      <c r="D2" s="32" t="s">
        <v>31</v>
      </c>
      <c r="E2" s="32" t="s">
        <v>32</v>
      </c>
      <c r="F2" s="32" t="s">
        <v>33</v>
      </c>
    </row>
    <row r="3" spans="1:6">
      <c r="A3" s="25" t="s">
        <v>34</v>
      </c>
      <c r="B3" s="24">
        <v>3</v>
      </c>
      <c r="C3" s="24" t="s">
        <v>35</v>
      </c>
      <c r="D3" s="24">
        <v>0.14358974360000001</v>
      </c>
      <c r="E3" s="24">
        <v>0.1530294143</v>
      </c>
    </row>
    <row r="4" spans="1:6">
      <c r="A4" s="25" t="s">
        <v>34</v>
      </c>
      <c r="B4" s="24">
        <v>4</v>
      </c>
      <c r="C4" s="24" t="s">
        <v>36</v>
      </c>
      <c r="D4" s="24">
        <v>0.21538499999999999</v>
      </c>
      <c r="E4" s="24">
        <v>0.22459599999999999</v>
      </c>
    </row>
    <row r="5" spans="1:6">
      <c r="A5" s="25" t="s">
        <v>34</v>
      </c>
      <c r="B5" s="24">
        <v>3</v>
      </c>
      <c r="C5" s="24" t="s">
        <v>35</v>
      </c>
      <c r="D5" s="24">
        <v>0.14359</v>
      </c>
      <c r="E5" s="24">
        <v>0.153029</v>
      </c>
    </row>
    <row r="6" spans="1:6">
      <c r="A6" s="25" t="s">
        <v>34</v>
      </c>
      <c r="B6" s="24">
        <v>2</v>
      </c>
      <c r="C6" s="24" t="s">
        <v>37</v>
      </c>
      <c r="D6" s="24">
        <v>0.10980392160000001</v>
      </c>
      <c r="E6" s="24">
        <v>0.1176751011</v>
      </c>
    </row>
    <row r="7" spans="1:6">
      <c r="A7" s="25" t="s">
        <v>34</v>
      </c>
      <c r="B7" s="24">
        <v>2</v>
      </c>
      <c r="C7" s="24" t="s">
        <v>37</v>
      </c>
      <c r="D7" s="24">
        <v>0.109804</v>
      </c>
      <c r="E7" s="24">
        <v>0.117675</v>
      </c>
    </row>
    <row r="8" spans="1:6">
      <c r="A8" s="25" t="s">
        <v>34</v>
      </c>
      <c r="B8" s="24">
        <v>1</v>
      </c>
      <c r="C8" s="24" t="s">
        <v>34</v>
      </c>
      <c r="D8" s="24">
        <v>0.107692</v>
      </c>
      <c r="E8" s="24">
        <v>0.11543399999999999</v>
      </c>
    </row>
    <row r="9" spans="1:6">
      <c r="A9" s="25" t="s">
        <v>34</v>
      </c>
      <c r="B9" s="24">
        <v>5</v>
      </c>
      <c r="C9" s="24" t="s">
        <v>38</v>
      </c>
      <c r="D9" s="24">
        <v>0.43076900000000001</v>
      </c>
      <c r="E9" s="24">
        <v>0.43922800000000001</v>
      </c>
    </row>
    <row r="10" spans="1:6">
      <c r="A10" s="25" t="s">
        <v>39</v>
      </c>
      <c r="B10" s="24">
        <v>4</v>
      </c>
      <c r="C10" s="24" t="s">
        <v>40</v>
      </c>
      <c r="D10" s="24">
        <v>1.4381355000000001E-3</v>
      </c>
      <c r="E10" s="24">
        <v>4.9395351500000004E-3</v>
      </c>
      <c r="F10" s="24" t="s">
        <v>41</v>
      </c>
    </row>
    <row r="11" spans="1:6">
      <c r="A11" s="25" t="s">
        <v>42</v>
      </c>
      <c r="B11" s="24">
        <v>1</v>
      </c>
      <c r="C11" s="24" t="s">
        <v>42</v>
      </c>
      <c r="D11" s="24">
        <v>1.5969999999999999E-3</v>
      </c>
      <c r="E11" s="24">
        <v>3.2130000000000001E-3</v>
      </c>
    </row>
    <row r="12" spans="1:6">
      <c r="A12" s="25" t="s">
        <v>42</v>
      </c>
      <c r="B12" s="24">
        <v>2</v>
      </c>
      <c r="C12" s="24" t="s">
        <v>43</v>
      </c>
      <c r="D12" s="24">
        <v>1.6276877000000001E-3</v>
      </c>
      <c r="E12" s="24">
        <v>3.23253E-3</v>
      </c>
    </row>
    <row r="13" spans="1:6">
      <c r="A13" s="25" t="s">
        <v>42</v>
      </c>
      <c r="B13" s="24">
        <v>3</v>
      </c>
      <c r="C13" s="24" t="s">
        <v>44</v>
      </c>
      <c r="D13" s="24">
        <v>1.8561350999999999E-3</v>
      </c>
      <c r="E13" s="24">
        <v>3.5584991000000002E-3</v>
      </c>
    </row>
    <row r="14" spans="1:6">
      <c r="A14" s="25" t="s">
        <v>42</v>
      </c>
      <c r="B14" s="24">
        <v>3</v>
      </c>
      <c r="C14" s="24" t="s">
        <v>44</v>
      </c>
      <c r="D14" s="24">
        <v>1.856E-3</v>
      </c>
      <c r="E14" s="24">
        <v>3.558E-3</v>
      </c>
    </row>
    <row r="15" spans="1:6">
      <c r="A15" s="25" t="s">
        <v>42</v>
      </c>
      <c r="B15" s="24">
        <v>4</v>
      </c>
      <c r="C15" s="24" t="s">
        <v>45</v>
      </c>
      <c r="D15" s="24">
        <v>1.1150000000000001E-3</v>
      </c>
      <c r="E15" s="24">
        <v>2.6189999999999998E-3</v>
      </c>
    </row>
    <row r="16" spans="1:6">
      <c r="A16" s="25" t="s">
        <v>42</v>
      </c>
      <c r="B16" s="24">
        <v>4</v>
      </c>
      <c r="C16" s="24" t="s">
        <v>46</v>
      </c>
      <c r="D16" s="24">
        <v>1.129E-3</v>
      </c>
      <c r="E16" s="24">
        <v>3.0149999999999999E-3</v>
      </c>
    </row>
    <row r="17" spans="1:5">
      <c r="A17" s="25" t="s">
        <v>42</v>
      </c>
      <c r="B17" s="24">
        <v>4</v>
      </c>
      <c r="C17" s="24" t="s">
        <v>47</v>
      </c>
      <c r="D17" s="24">
        <v>6.8329999999999997E-3</v>
      </c>
      <c r="E17" s="24">
        <v>7.8329999999999997E-3</v>
      </c>
    </row>
    <row r="18" spans="1:5">
      <c r="A18" s="25" t="s">
        <v>48</v>
      </c>
      <c r="B18" s="24">
        <v>2</v>
      </c>
      <c r="C18" s="24" t="s">
        <v>49</v>
      </c>
      <c r="D18" s="26">
        <v>1.3979800000000001E-4</v>
      </c>
      <c r="E18" s="26">
        <v>5.8509091000000001E-3</v>
      </c>
    </row>
    <row r="19" spans="1:5">
      <c r="A19" s="25" t="s">
        <v>48</v>
      </c>
      <c r="B19" s="24">
        <v>3</v>
      </c>
      <c r="C19" s="24" t="s">
        <v>50</v>
      </c>
      <c r="D19" s="24">
        <v>3.1E-4</v>
      </c>
      <c r="E19" s="24">
        <v>5.195E-3</v>
      </c>
    </row>
    <row r="20" spans="1:5">
      <c r="A20" s="25" t="s">
        <v>48</v>
      </c>
      <c r="B20" s="24">
        <v>1</v>
      </c>
      <c r="C20" s="24" t="s">
        <v>48</v>
      </c>
      <c r="D20" s="24">
        <v>2.4880000000000002E-3</v>
      </c>
      <c r="E20" s="24">
        <v>1.4512000000000001E-2</v>
      </c>
    </row>
    <row r="21" spans="1:5">
      <c r="A21" s="25" t="s">
        <v>48</v>
      </c>
      <c r="B21" s="24">
        <v>2</v>
      </c>
      <c r="C21" s="24" t="s">
        <v>51</v>
      </c>
      <c r="D21" s="24">
        <v>2.6999999999999999E-5</v>
      </c>
      <c r="E21" s="24">
        <v>3.202E-3</v>
      </c>
    </row>
    <row r="22" spans="1:5">
      <c r="A22" s="25" t="s">
        <v>48</v>
      </c>
      <c r="B22" s="24">
        <v>5</v>
      </c>
      <c r="C22" s="24" t="s">
        <v>52</v>
      </c>
      <c r="D22" s="24">
        <v>2.5308000000000001E-2</v>
      </c>
      <c r="E22" s="24">
        <v>2.58E-2</v>
      </c>
    </row>
    <row r="23" spans="1:5">
      <c r="A23" s="25" t="s">
        <v>48</v>
      </c>
      <c r="B23" s="24">
        <v>4</v>
      </c>
      <c r="C23" s="24" t="s">
        <v>53</v>
      </c>
      <c r="D23" s="24">
        <v>7.9909999999999998E-3</v>
      </c>
      <c r="E23" s="24">
        <v>9.3930000000000003E-3</v>
      </c>
    </row>
    <row r="24" spans="1:5">
      <c r="A24" s="25" t="s">
        <v>48</v>
      </c>
      <c r="B24" s="24">
        <v>6</v>
      </c>
      <c r="C24" s="24" t="s">
        <v>54</v>
      </c>
      <c r="D24" s="24">
        <v>7.2999999999999999E-5</v>
      </c>
      <c r="E24" s="24">
        <v>7.9310000000000005E-3</v>
      </c>
    </row>
    <row r="25" spans="1:5">
      <c r="A25" s="25" t="s">
        <v>48</v>
      </c>
      <c r="B25" s="24">
        <v>4</v>
      </c>
      <c r="C25" s="24" t="s">
        <v>55</v>
      </c>
      <c r="D25" s="24">
        <v>5.5000000000000002E-5</v>
      </c>
      <c r="E25" s="24">
        <v>6.6899999999999998E-3</v>
      </c>
    </row>
    <row r="26" spans="1:5">
      <c r="A26" s="25" t="s">
        <v>48</v>
      </c>
      <c r="B26" s="24">
        <v>3</v>
      </c>
      <c r="C26" s="24" t="s">
        <v>56</v>
      </c>
      <c r="D26" s="24">
        <v>3.3906059E-3</v>
      </c>
      <c r="E26" s="24">
        <v>1.0865723799999999E-2</v>
      </c>
    </row>
    <row r="27" spans="1:5">
      <c r="A27" s="25" t="s">
        <v>48</v>
      </c>
      <c r="B27" s="24">
        <v>4</v>
      </c>
      <c r="C27" s="24" t="s">
        <v>57</v>
      </c>
      <c r="D27" s="24">
        <v>2.3899371000000001E-6</v>
      </c>
      <c r="E27" s="24">
        <v>3.2074213999999999E-3</v>
      </c>
    </row>
    <row r="28" spans="1:5">
      <c r="A28" s="25" t="s">
        <v>48</v>
      </c>
      <c r="B28" s="24">
        <v>5</v>
      </c>
      <c r="C28" s="24" t="s">
        <v>58</v>
      </c>
      <c r="D28" s="24">
        <v>6.6000000000000005E-5</v>
      </c>
      <c r="E28" s="24">
        <v>7.3930000000000003E-3</v>
      </c>
    </row>
    <row r="29" spans="1:5">
      <c r="A29" s="25" t="s">
        <v>48</v>
      </c>
      <c r="B29" s="24">
        <v>4</v>
      </c>
      <c r="C29" s="24" t="s">
        <v>57</v>
      </c>
      <c r="D29" s="24">
        <v>2.39E-6</v>
      </c>
      <c r="E29" s="24">
        <v>3.2070000000000002E-3</v>
      </c>
    </row>
    <row r="30" spans="1:5">
      <c r="A30" s="25" t="s">
        <v>48</v>
      </c>
      <c r="B30" s="24">
        <v>5</v>
      </c>
      <c r="C30" s="24" t="s">
        <v>59</v>
      </c>
      <c r="D30" s="24">
        <v>2.261E-3</v>
      </c>
      <c r="E30" s="24">
        <v>2.6610000000000002E-3</v>
      </c>
    </row>
    <row r="31" spans="1:5">
      <c r="A31" s="25" t="s">
        <v>48</v>
      </c>
      <c r="B31" s="24">
        <v>3</v>
      </c>
      <c r="C31" s="24" t="s">
        <v>60</v>
      </c>
      <c r="D31" s="24">
        <v>5.2479103999999999E-3</v>
      </c>
      <c r="E31" s="24">
        <v>6.4792536999999997E-3</v>
      </c>
    </row>
    <row r="32" spans="1:5">
      <c r="A32" s="25" t="s">
        <v>48</v>
      </c>
      <c r="B32" s="24">
        <v>4</v>
      </c>
      <c r="C32" s="24" t="s">
        <v>61</v>
      </c>
      <c r="D32" s="24">
        <v>1.5E-5</v>
      </c>
      <c r="E32" s="24">
        <v>2.3410000000000002E-3</v>
      </c>
    </row>
    <row r="33" spans="1:5">
      <c r="A33" s="25" t="s">
        <v>48</v>
      </c>
      <c r="B33" s="24">
        <v>3</v>
      </c>
      <c r="C33" s="24" t="s">
        <v>62</v>
      </c>
      <c r="D33" s="24">
        <v>2.1000000000000001E-4</v>
      </c>
      <c r="E33" s="24">
        <v>6.5919999999999998E-3</v>
      </c>
    </row>
    <row r="34" spans="1:5">
      <c r="A34" s="25" t="s">
        <v>48</v>
      </c>
      <c r="B34" s="24">
        <v>4</v>
      </c>
      <c r="C34" s="24" t="s">
        <v>63</v>
      </c>
      <c r="D34" s="24">
        <v>0.14832300000000001</v>
      </c>
      <c r="E34" s="24">
        <v>0.184778</v>
      </c>
    </row>
    <row r="35" spans="1:5">
      <c r="A35" s="25" t="s">
        <v>48</v>
      </c>
      <c r="B35" s="24">
        <v>5</v>
      </c>
      <c r="C35" s="24" t="s">
        <v>64</v>
      </c>
      <c r="D35" s="24">
        <v>0.158552</v>
      </c>
      <c r="E35" s="24">
        <v>0.16614200000000001</v>
      </c>
    </row>
    <row r="36" spans="1:5">
      <c r="A36" s="25" t="s">
        <v>48</v>
      </c>
      <c r="B36" s="24">
        <v>2</v>
      </c>
      <c r="C36" s="24" t="s">
        <v>65</v>
      </c>
      <c r="D36" s="24">
        <v>1.536E-3</v>
      </c>
      <c r="E36" s="24">
        <v>7.6425000000000007E-2</v>
      </c>
    </row>
    <row r="37" spans="1:5">
      <c r="A37" s="25" t="s">
        <v>48</v>
      </c>
      <c r="B37" s="24">
        <v>5</v>
      </c>
      <c r="C37" s="24" t="s">
        <v>66</v>
      </c>
      <c r="D37" s="24">
        <v>2.7027000000000001E-5</v>
      </c>
      <c r="E37" s="24">
        <v>2.3515404999999998E-3</v>
      </c>
    </row>
    <row r="38" spans="1:5">
      <c r="A38" s="25" t="s">
        <v>48</v>
      </c>
      <c r="B38" s="24">
        <v>4</v>
      </c>
      <c r="C38" s="24" t="s">
        <v>67</v>
      </c>
      <c r="D38" s="24">
        <v>7.2999999999999999E-5</v>
      </c>
      <c r="E38" s="24">
        <v>6.0486999999999999E-2</v>
      </c>
    </row>
    <row r="39" spans="1:5">
      <c r="A39" s="25" t="s">
        <v>48</v>
      </c>
      <c r="B39" s="24">
        <v>4</v>
      </c>
      <c r="C39" s="24" t="s">
        <v>68</v>
      </c>
      <c r="D39" s="24">
        <v>3.9837399999999999E-5</v>
      </c>
      <c r="E39" s="24">
        <v>2.8631870000000001E-3</v>
      </c>
    </row>
    <row r="40" spans="1:5">
      <c r="A40" s="25" t="s">
        <v>48</v>
      </c>
      <c r="B40" s="24">
        <v>4</v>
      </c>
      <c r="C40" s="24" t="s">
        <v>68</v>
      </c>
      <c r="D40" s="24">
        <v>4.0000000000000003E-5</v>
      </c>
      <c r="E40" s="24">
        <v>2.8630000000000001E-3</v>
      </c>
    </row>
    <row r="41" spans="1:5">
      <c r="A41" s="25" t="s">
        <v>48</v>
      </c>
      <c r="B41" s="24">
        <v>5</v>
      </c>
      <c r="C41" s="24" t="s">
        <v>69</v>
      </c>
      <c r="D41" s="24">
        <v>5.3000000000000001E-5</v>
      </c>
      <c r="E41" s="24">
        <v>2.0249999999999999E-3</v>
      </c>
    </row>
    <row r="42" spans="1:5">
      <c r="A42" s="25" t="s">
        <v>48</v>
      </c>
      <c r="B42" s="24">
        <v>5</v>
      </c>
      <c r="C42" s="24" t="s">
        <v>70</v>
      </c>
      <c r="D42" s="24">
        <v>7.3999999999999996E-5</v>
      </c>
      <c r="E42" s="24">
        <v>4.6495000000000002E-2</v>
      </c>
    </row>
    <row r="43" spans="1:5">
      <c r="A43" s="25" t="s">
        <v>48</v>
      </c>
      <c r="B43" s="24">
        <v>4</v>
      </c>
      <c r="C43" s="24" t="s">
        <v>55</v>
      </c>
      <c r="D43" s="24">
        <v>5.4929599999999997E-5</v>
      </c>
      <c r="E43" s="24">
        <v>6.6895521000000001E-3</v>
      </c>
    </row>
    <row r="44" spans="1:5">
      <c r="A44" s="25" t="s">
        <v>48</v>
      </c>
      <c r="B44" s="24">
        <v>3</v>
      </c>
      <c r="C44" s="24" t="s">
        <v>56</v>
      </c>
      <c r="D44" s="24">
        <v>3.3909999999999999E-3</v>
      </c>
      <c r="E44" s="24">
        <v>1.0866000000000001E-2</v>
      </c>
    </row>
    <row r="45" spans="1:5">
      <c r="A45" s="25" t="s">
        <v>48</v>
      </c>
      <c r="B45" s="24">
        <v>3</v>
      </c>
      <c r="C45" s="24" t="s">
        <v>71</v>
      </c>
      <c r="D45" s="24">
        <v>1.604E-3</v>
      </c>
      <c r="E45" s="24">
        <v>7.4075000000000002E-2</v>
      </c>
    </row>
    <row r="46" spans="1:5">
      <c r="A46" s="25" t="s">
        <v>48</v>
      </c>
      <c r="B46" s="24">
        <v>5</v>
      </c>
      <c r="C46" s="24" t="s">
        <v>66</v>
      </c>
      <c r="D46" s="24">
        <v>2.6999999999999999E-5</v>
      </c>
      <c r="E46" s="24">
        <v>2.3519999999999999E-3</v>
      </c>
    </row>
    <row r="47" spans="1:5">
      <c r="A47" s="25" t="s">
        <v>48</v>
      </c>
      <c r="B47" s="24">
        <v>5</v>
      </c>
      <c r="C47" s="24" t="s">
        <v>72</v>
      </c>
      <c r="D47" s="24">
        <v>4.0000000000000003E-5</v>
      </c>
      <c r="E47" s="24">
        <v>2.5400000000000002E-3</v>
      </c>
    </row>
    <row r="48" spans="1:5">
      <c r="A48" s="25" t="s">
        <v>48</v>
      </c>
      <c r="B48" s="24">
        <v>5</v>
      </c>
      <c r="C48" s="24" t="s">
        <v>73</v>
      </c>
      <c r="D48" s="24">
        <v>1.6699999999999999E-4</v>
      </c>
      <c r="E48" s="24">
        <v>2.173E-3</v>
      </c>
    </row>
    <row r="49" spans="1:6">
      <c r="A49" s="25" t="s">
        <v>48</v>
      </c>
      <c r="B49" s="24">
        <v>4</v>
      </c>
      <c r="C49" s="24" t="s">
        <v>74</v>
      </c>
      <c r="D49" s="24">
        <v>2.2399999999999998E-3</v>
      </c>
      <c r="E49" s="24">
        <v>6.1040000000000001E-3</v>
      </c>
    </row>
    <row r="50" spans="1:6">
      <c r="A50" s="25" t="s">
        <v>48</v>
      </c>
      <c r="B50" s="24">
        <v>2</v>
      </c>
      <c r="C50" s="24" t="s">
        <v>75</v>
      </c>
      <c r="D50" s="24">
        <v>2.8760000000000001E-3</v>
      </c>
      <c r="E50" s="24">
        <v>9.8790000000000006E-3</v>
      </c>
    </row>
    <row r="51" spans="1:6">
      <c r="A51" s="25" t="s">
        <v>48</v>
      </c>
      <c r="B51" s="24">
        <v>3</v>
      </c>
      <c r="C51" s="24" t="s">
        <v>60</v>
      </c>
      <c r="D51" s="24">
        <v>5.2480000000000001E-3</v>
      </c>
      <c r="E51" s="24">
        <v>6.4790000000000004E-3</v>
      </c>
    </row>
    <row r="52" spans="1:6">
      <c r="A52" s="25" t="s">
        <v>48</v>
      </c>
      <c r="B52" s="24">
        <v>6</v>
      </c>
      <c r="C52" s="24" t="s">
        <v>76</v>
      </c>
      <c r="D52" s="24">
        <v>5.3000000000000001E-5</v>
      </c>
      <c r="E52" s="24">
        <v>2.0249999999999999E-3</v>
      </c>
    </row>
    <row r="53" spans="1:6">
      <c r="A53" s="25" t="s">
        <v>48</v>
      </c>
      <c r="B53" s="24">
        <v>2</v>
      </c>
      <c r="C53" s="24" t="s">
        <v>49</v>
      </c>
      <c r="D53" s="24">
        <v>1.3999999999999999E-4</v>
      </c>
      <c r="E53" s="24">
        <v>5.8510000000000003E-3</v>
      </c>
    </row>
    <row r="54" spans="1:6">
      <c r="A54" s="25" t="s">
        <v>48</v>
      </c>
      <c r="B54" s="24">
        <v>4</v>
      </c>
      <c r="C54" s="24" t="s">
        <v>77</v>
      </c>
      <c r="D54" s="24">
        <v>1.6249999999999999E-3</v>
      </c>
      <c r="E54" s="24">
        <v>3.375E-3</v>
      </c>
    </row>
    <row r="55" spans="1:6">
      <c r="A55" s="25" t="s">
        <v>48</v>
      </c>
      <c r="B55" s="24">
        <v>2</v>
      </c>
      <c r="C55" s="24" t="s">
        <v>49</v>
      </c>
      <c r="D55" s="24">
        <v>1.3979800000000001E-4</v>
      </c>
      <c r="E55" s="24">
        <v>5.8509091000000001E-3</v>
      </c>
    </row>
    <row r="56" spans="1:6">
      <c r="A56" s="25" t="s">
        <v>48</v>
      </c>
      <c r="B56" s="24">
        <v>3</v>
      </c>
      <c r="C56" s="24" t="s">
        <v>78</v>
      </c>
      <c r="D56" s="24">
        <v>4.3999999999999999E-5</v>
      </c>
      <c r="E56" s="24">
        <v>1.8860000000000001E-3</v>
      </c>
    </row>
    <row r="57" spans="1:6">
      <c r="A57" s="25" t="s">
        <v>79</v>
      </c>
      <c r="B57" s="24">
        <v>1</v>
      </c>
      <c r="C57" s="24" t="s">
        <v>79</v>
      </c>
      <c r="D57" s="24">
        <v>2.2457569999999999E-4</v>
      </c>
      <c r="E57" s="24">
        <v>3.9274373999999999E-3</v>
      </c>
    </row>
    <row r="58" spans="1:6">
      <c r="A58" s="25" t="s">
        <v>79</v>
      </c>
      <c r="B58" s="24">
        <v>4</v>
      </c>
      <c r="C58" s="24" t="s">
        <v>80</v>
      </c>
      <c r="D58" s="24">
        <v>1.1715299999999999E-5</v>
      </c>
      <c r="E58" s="24">
        <v>6.6453580000000001E-4</v>
      </c>
    </row>
    <row r="59" spans="1:6">
      <c r="A59" s="25" t="s">
        <v>79</v>
      </c>
      <c r="B59" s="24">
        <v>1</v>
      </c>
      <c r="C59" s="24" t="s">
        <v>79</v>
      </c>
      <c r="D59" s="24">
        <v>2.2457569999999999E-4</v>
      </c>
      <c r="E59" s="24">
        <v>3.9274373999999999E-3</v>
      </c>
      <c r="F59" s="24" t="s">
        <v>81</v>
      </c>
    </row>
    <row r="60" spans="1:6">
      <c r="A60" s="25" t="s">
        <v>79</v>
      </c>
      <c r="B60" s="24">
        <v>2</v>
      </c>
      <c r="C60" s="24" t="s">
        <v>82</v>
      </c>
      <c r="D60" s="24">
        <v>3.689E-3</v>
      </c>
      <c r="E60" s="24">
        <v>1.5053E-2</v>
      </c>
    </row>
    <row r="61" spans="1:6">
      <c r="A61" s="25" t="s">
        <v>79</v>
      </c>
      <c r="B61" s="24">
        <v>3</v>
      </c>
      <c r="C61" s="24" t="s">
        <v>83</v>
      </c>
      <c r="D61" s="24">
        <v>6.6670000000000002E-3</v>
      </c>
      <c r="E61" s="24">
        <v>1.2333E-2</v>
      </c>
    </row>
    <row r="62" spans="1:6">
      <c r="A62" s="25" t="s">
        <v>79</v>
      </c>
      <c r="B62" s="24">
        <v>4</v>
      </c>
      <c r="C62" s="24" t="s">
        <v>84</v>
      </c>
      <c r="D62" s="24">
        <v>2.50413E-5</v>
      </c>
      <c r="E62" s="24">
        <v>1.1748292999999999E-3</v>
      </c>
    </row>
    <row r="63" spans="1:6">
      <c r="A63" s="25" t="s">
        <v>79</v>
      </c>
      <c r="B63" s="24">
        <v>3</v>
      </c>
      <c r="C63" s="24" t="s">
        <v>85</v>
      </c>
      <c r="D63" s="24">
        <v>1.860853E-4</v>
      </c>
      <c r="E63" s="24">
        <v>1.126249E-3</v>
      </c>
    </row>
    <row r="64" spans="1:6">
      <c r="A64" s="25" t="s">
        <v>79</v>
      </c>
      <c r="B64" s="24">
        <v>2</v>
      </c>
      <c r="C64" s="24" t="s">
        <v>86</v>
      </c>
      <c r="D64" s="24">
        <v>3.0600000000000001E-4</v>
      </c>
      <c r="E64" s="24">
        <v>1.0834999999999999E-2</v>
      </c>
    </row>
    <row r="65" spans="1:5">
      <c r="A65" s="25" t="s">
        <v>79</v>
      </c>
      <c r="B65" s="24">
        <v>4</v>
      </c>
      <c r="C65" s="24" t="s">
        <v>87</v>
      </c>
      <c r="D65" s="24">
        <v>5.1841840000000001E-4</v>
      </c>
      <c r="E65" s="24">
        <v>1.5425908E-3</v>
      </c>
    </row>
    <row r="66" spans="1:5">
      <c r="A66" s="25" t="s">
        <v>79</v>
      </c>
      <c r="B66" s="24">
        <v>5</v>
      </c>
      <c r="C66" s="24" t="s">
        <v>88</v>
      </c>
      <c r="D66" s="27">
        <v>9.8685315E-6</v>
      </c>
      <c r="E66" s="24">
        <v>1.1359887999999999E-3</v>
      </c>
    </row>
    <row r="67" spans="1:5">
      <c r="A67" s="25" t="s">
        <v>79</v>
      </c>
      <c r="B67" s="24">
        <v>3</v>
      </c>
      <c r="C67" s="24" t="s">
        <v>89</v>
      </c>
      <c r="D67" s="24">
        <v>3.0588240000000002E-4</v>
      </c>
      <c r="E67" s="24">
        <v>1.08352941E-2</v>
      </c>
    </row>
    <row r="68" spans="1:5">
      <c r="A68" s="25" t="s">
        <v>79</v>
      </c>
      <c r="B68" s="24">
        <v>4</v>
      </c>
      <c r="C68" s="24" t="s">
        <v>90</v>
      </c>
      <c r="D68" s="24">
        <v>1.3550000000000001E-3</v>
      </c>
      <c r="E68" s="24">
        <v>1.1355000000000001E-2</v>
      </c>
    </row>
    <row r="69" spans="1:5">
      <c r="A69" s="25" t="s">
        <v>79</v>
      </c>
      <c r="B69" s="24">
        <v>5</v>
      </c>
      <c r="C69" s="24" t="s">
        <v>91</v>
      </c>
      <c r="D69" s="24">
        <v>2.76724E-5</v>
      </c>
      <c r="E69" s="24">
        <v>5.6700000000000001E-4</v>
      </c>
    </row>
    <row r="70" spans="1:5">
      <c r="A70" s="25" t="s">
        <v>79</v>
      </c>
      <c r="B70" s="24">
        <v>2</v>
      </c>
      <c r="C70" s="24" t="s">
        <v>92</v>
      </c>
      <c r="D70" s="24">
        <v>1.2584440000000001E-4</v>
      </c>
      <c r="E70" s="24">
        <v>1.1444211999999999E-3</v>
      </c>
    </row>
    <row r="71" spans="1:5">
      <c r="A71" s="25" t="s">
        <v>79</v>
      </c>
      <c r="B71" s="24">
        <v>4</v>
      </c>
      <c r="C71" s="24" t="s">
        <v>93</v>
      </c>
      <c r="D71" s="24">
        <v>1.1900000000000001E-4</v>
      </c>
      <c r="E71" s="24">
        <v>1.0833000000000001E-2</v>
      </c>
    </row>
    <row r="72" spans="1:5">
      <c r="A72" s="25" t="s">
        <v>94</v>
      </c>
      <c r="B72" s="24">
        <v>2</v>
      </c>
      <c r="C72" s="24" t="s">
        <v>95</v>
      </c>
      <c r="D72" s="24">
        <v>2.04E-4</v>
      </c>
      <c r="E72" s="24">
        <v>5.5099999999999995E-4</v>
      </c>
    </row>
    <row r="73" spans="1:5">
      <c r="A73" s="25" t="s">
        <v>94</v>
      </c>
      <c r="B73" s="24">
        <v>1</v>
      </c>
      <c r="C73" s="24" t="s">
        <v>94</v>
      </c>
      <c r="D73" s="24">
        <v>5.4111099999999998E-5</v>
      </c>
      <c r="E73" s="24">
        <v>3.5886238999999999E-3</v>
      </c>
    </row>
    <row r="74" spans="1:5">
      <c r="A74" s="25" t="s">
        <v>94</v>
      </c>
      <c r="B74" s="24">
        <v>1</v>
      </c>
      <c r="C74" s="24" t="s">
        <v>94</v>
      </c>
      <c r="D74" s="24">
        <v>5.3999999999999998E-5</v>
      </c>
      <c r="E74" s="24">
        <v>3.5890000000000002E-3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93EBA-26AA-43D3-91A8-0D91483C2D8E}">
  <dimension ref="A1:V53"/>
  <sheetViews>
    <sheetView topLeftCell="A43" workbookViewId="0">
      <selection activeCell="A52" sqref="A52:XFD52"/>
    </sheetView>
  </sheetViews>
  <sheetFormatPr defaultColWidth="8.7109375" defaultRowHeight="12.75"/>
  <cols>
    <col min="1" max="1" width="14.85546875" style="2" customWidth="1"/>
    <col min="2" max="2" width="28.140625" style="2" customWidth="1"/>
    <col min="3" max="16384" width="8.7109375" style="2"/>
  </cols>
  <sheetData>
    <row r="1" spans="1:22">
      <c r="A1" s="31" t="s">
        <v>12</v>
      </c>
      <c r="C1" s="37"/>
      <c r="D1" s="37"/>
      <c r="E1" s="37"/>
      <c r="F1" s="37"/>
      <c r="G1" s="37"/>
      <c r="H1" s="37"/>
      <c r="I1" s="37"/>
      <c r="J1" s="37"/>
      <c r="K1" s="37"/>
      <c r="L1" s="37"/>
      <c r="M1" s="37"/>
      <c r="N1" s="37"/>
      <c r="O1" s="37"/>
      <c r="P1" s="37"/>
      <c r="Q1" s="37"/>
      <c r="R1" s="37"/>
      <c r="S1" s="37"/>
      <c r="T1" s="37"/>
      <c r="U1" s="37"/>
      <c r="V1" s="37"/>
    </row>
    <row r="2" spans="1:22" ht="15" customHeight="1">
      <c r="A2" s="74" t="s">
        <v>96</v>
      </c>
      <c r="B2" s="76" t="s">
        <v>97</v>
      </c>
      <c r="C2" s="78" t="s">
        <v>98</v>
      </c>
      <c r="D2" s="78"/>
      <c r="E2" s="78" t="s">
        <v>99</v>
      </c>
      <c r="F2" s="78"/>
      <c r="G2" s="78" t="s">
        <v>100</v>
      </c>
      <c r="H2" s="78"/>
      <c r="I2" s="78" t="s">
        <v>101</v>
      </c>
      <c r="J2" s="78"/>
      <c r="K2" s="78" t="s">
        <v>102</v>
      </c>
      <c r="L2" s="78"/>
      <c r="M2" s="78" t="s">
        <v>103</v>
      </c>
      <c r="N2" s="78"/>
      <c r="O2" s="78" t="s">
        <v>104</v>
      </c>
      <c r="P2" s="78"/>
      <c r="Q2" s="78" t="s">
        <v>105</v>
      </c>
      <c r="R2" s="78"/>
      <c r="S2" s="78" t="s">
        <v>106</v>
      </c>
      <c r="T2" s="78"/>
      <c r="U2" s="78" t="s">
        <v>107</v>
      </c>
      <c r="V2" s="78"/>
    </row>
    <row r="3" spans="1:22" s="38" customFormat="1" ht="15" customHeight="1">
      <c r="A3" s="75"/>
      <c r="B3" s="77"/>
      <c r="C3" s="8" t="s">
        <v>108</v>
      </c>
      <c r="D3" s="8" t="s">
        <v>109</v>
      </c>
      <c r="E3" s="8" t="s">
        <v>108</v>
      </c>
      <c r="F3" s="8" t="s">
        <v>109</v>
      </c>
      <c r="G3" s="8" t="s">
        <v>108</v>
      </c>
      <c r="H3" s="8" t="s">
        <v>109</v>
      </c>
      <c r="I3" s="8" t="s">
        <v>108</v>
      </c>
      <c r="J3" s="8" t="s">
        <v>109</v>
      </c>
      <c r="K3" s="8" t="s">
        <v>108</v>
      </c>
      <c r="L3" s="8" t="s">
        <v>109</v>
      </c>
      <c r="M3" s="8" t="s">
        <v>108</v>
      </c>
      <c r="N3" s="8" t="s">
        <v>109</v>
      </c>
      <c r="O3" s="8" t="s">
        <v>108</v>
      </c>
      <c r="P3" s="8" t="s">
        <v>109</v>
      </c>
      <c r="Q3" s="8" t="s">
        <v>108</v>
      </c>
      <c r="R3" s="8" t="s">
        <v>109</v>
      </c>
      <c r="S3" s="8" t="s">
        <v>108</v>
      </c>
      <c r="T3" s="8" t="s">
        <v>109</v>
      </c>
      <c r="U3" s="8" t="s">
        <v>108</v>
      </c>
      <c r="V3" s="8" t="s">
        <v>109</v>
      </c>
    </row>
    <row r="4" spans="1:22" ht="15" customHeight="1">
      <c r="A4" s="65" t="s">
        <v>110</v>
      </c>
      <c r="B4" s="33" t="s">
        <v>111</v>
      </c>
      <c r="C4" s="39" t="s">
        <v>112</v>
      </c>
      <c r="D4" s="39" t="s">
        <v>112</v>
      </c>
      <c r="E4" s="39" t="s">
        <v>112</v>
      </c>
      <c r="F4" s="39" t="s">
        <v>112</v>
      </c>
      <c r="G4" s="39" t="s">
        <v>112</v>
      </c>
      <c r="H4" s="39" t="s">
        <v>112</v>
      </c>
      <c r="I4" s="39" t="s">
        <v>112</v>
      </c>
      <c r="J4" s="39" t="s">
        <v>112</v>
      </c>
      <c r="K4" s="39" t="s">
        <v>112</v>
      </c>
      <c r="L4" s="39" t="s">
        <v>112</v>
      </c>
      <c r="M4" s="39">
        <v>0.03</v>
      </c>
      <c r="N4" s="39">
        <v>0.04</v>
      </c>
      <c r="O4" s="39">
        <v>0.04</v>
      </c>
      <c r="P4" s="39">
        <v>0.06</v>
      </c>
      <c r="Q4" s="39" t="s">
        <v>112</v>
      </c>
      <c r="R4" s="39" t="s">
        <v>112</v>
      </c>
      <c r="S4" s="39" t="s">
        <v>112</v>
      </c>
      <c r="T4" s="39" t="s">
        <v>112</v>
      </c>
      <c r="U4" s="39" t="s">
        <v>112</v>
      </c>
      <c r="V4" s="39" t="s">
        <v>112</v>
      </c>
    </row>
    <row r="5" spans="1:22" ht="15" customHeight="1">
      <c r="A5" s="67"/>
      <c r="B5" s="7" t="s">
        <v>113</v>
      </c>
      <c r="C5" s="40" t="s">
        <v>112</v>
      </c>
      <c r="D5" s="40" t="s">
        <v>112</v>
      </c>
      <c r="E5" s="40" t="s">
        <v>112</v>
      </c>
      <c r="F5" s="40" t="s">
        <v>112</v>
      </c>
      <c r="G5" s="40">
        <v>0.15</v>
      </c>
      <c r="H5" s="40">
        <v>0.21</v>
      </c>
      <c r="I5" s="40" t="s">
        <v>112</v>
      </c>
      <c r="J5" s="40" t="s">
        <v>112</v>
      </c>
      <c r="K5" s="40" t="s">
        <v>112</v>
      </c>
      <c r="L5" s="40" t="s">
        <v>112</v>
      </c>
      <c r="M5" s="40" t="s">
        <v>112</v>
      </c>
      <c r="N5" s="40" t="s">
        <v>112</v>
      </c>
      <c r="O5" s="40" t="s">
        <v>112</v>
      </c>
      <c r="P5" s="40" t="s">
        <v>112</v>
      </c>
      <c r="Q5" s="40" t="s">
        <v>112</v>
      </c>
      <c r="R5" s="40" t="s">
        <v>112</v>
      </c>
      <c r="S5" s="40" t="s">
        <v>112</v>
      </c>
      <c r="T5" s="40" t="s">
        <v>112</v>
      </c>
      <c r="U5" s="40" t="s">
        <v>112</v>
      </c>
      <c r="V5" s="40" t="s">
        <v>112</v>
      </c>
    </row>
    <row r="6" spans="1:22" ht="15" customHeight="1">
      <c r="A6" s="67"/>
      <c r="B6" s="7" t="s">
        <v>114</v>
      </c>
      <c r="C6" s="40" t="s">
        <v>112</v>
      </c>
      <c r="D6" s="40" t="s">
        <v>112</v>
      </c>
      <c r="E6" s="40" t="s">
        <v>112</v>
      </c>
      <c r="F6" s="40" t="s">
        <v>112</v>
      </c>
      <c r="G6" s="40" t="s">
        <v>112</v>
      </c>
      <c r="H6" s="40" t="s">
        <v>112</v>
      </c>
      <c r="I6" s="40">
        <v>0.04</v>
      </c>
      <c r="J6" s="40">
        <v>0.05</v>
      </c>
      <c r="K6" s="40" t="s">
        <v>112</v>
      </c>
      <c r="L6" s="40" t="s">
        <v>112</v>
      </c>
      <c r="M6" s="40" t="s">
        <v>112</v>
      </c>
      <c r="N6" s="40" t="s">
        <v>112</v>
      </c>
      <c r="O6" s="40" t="s">
        <v>112</v>
      </c>
      <c r="P6" s="40" t="s">
        <v>112</v>
      </c>
      <c r="Q6" s="40" t="s">
        <v>112</v>
      </c>
      <c r="R6" s="40" t="s">
        <v>112</v>
      </c>
      <c r="S6" s="40" t="s">
        <v>112</v>
      </c>
      <c r="T6" s="40" t="s">
        <v>112</v>
      </c>
      <c r="U6" s="40" t="s">
        <v>112</v>
      </c>
      <c r="V6" s="40" t="s">
        <v>112</v>
      </c>
    </row>
    <row r="7" spans="1:22" ht="15" customHeight="1">
      <c r="A7" s="67"/>
      <c r="B7" s="7" t="s">
        <v>115</v>
      </c>
      <c r="C7" s="40" t="s">
        <v>112</v>
      </c>
      <c r="D7" s="40" t="s">
        <v>112</v>
      </c>
      <c r="E7" s="40" t="s">
        <v>112</v>
      </c>
      <c r="F7" s="40" t="s">
        <v>112</v>
      </c>
      <c r="G7" s="40" t="s">
        <v>112</v>
      </c>
      <c r="H7" s="40" t="s">
        <v>112</v>
      </c>
      <c r="I7" s="40" t="s">
        <v>112</v>
      </c>
      <c r="J7" s="40" t="s">
        <v>112</v>
      </c>
      <c r="K7" s="40">
        <v>0.04</v>
      </c>
      <c r="L7" s="40">
        <v>0.06</v>
      </c>
      <c r="M7" s="40" t="s">
        <v>112</v>
      </c>
      <c r="N7" s="40" t="s">
        <v>112</v>
      </c>
      <c r="O7" s="40" t="s">
        <v>112</v>
      </c>
      <c r="P7" s="40" t="s">
        <v>112</v>
      </c>
      <c r="Q7" s="40" t="s">
        <v>112</v>
      </c>
      <c r="R7" s="40" t="s">
        <v>112</v>
      </c>
      <c r="S7" s="40" t="s">
        <v>112</v>
      </c>
      <c r="T7" s="40" t="s">
        <v>112</v>
      </c>
      <c r="U7" s="40" t="s">
        <v>112</v>
      </c>
      <c r="V7" s="40" t="s">
        <v>112</v>
      </c>
    </row>
    <row r="8" spans="1:22" ht="15" customHeight="1">
      <c r="A8" s="66"/>
      <c r="B8" s="34" t="s">
        <v>116</v>
      </c>
      <c r="C8" s="41" t="s">
        <v>112</v>
      </c>
      <c r="D8" s="41" t="s">
        <v>112</v>
      </c>
      <c r="E8" s="41" t="s">
        <v>112</v>
      </c>
      <c r="F8" s="41" t="s">
        <v>112</v>
      </c>
      <c r="G8" s="41" t="s">
        <v>112</v>
      </c>
      <c r="H8" s="41" t="s">
        <v>112</v>
      </c>
      <c r="I8" s="41" t="s">
        <v>112</v>
      </c>
      <c r="J8" s="41" t="s">
        <v>112</v>
      </c>
      <c r="K8" s="41" t="s">
        <v>112</v>
      </c>
      <c r="L8" s="41" t="s">
        <v>112</v>
      </c>
      <c r="M8" s="41" t="s">
        <v>112</v>
      </c>
      <c r="N8" s="41" t="s">
        <v>112</v>
      </c>
      <c r="O8" s="41" t="s">
        <v>112</v>
      </c>
      <c r="P8" s="41" t="s">
        <v>112</v>
      </c>
      <c r="Q8" s="41">
        <v>0.04</v>
      </c>
      <c r="R8" s="41">
        <v>0.06</v>
      </c>
      <c r="S8" s="41" t="s">
        <v>112</v>
      </c>
      <c r="T8" s="41" t="s">
        <v>112</v>
      </c>
      <c r="U8" s="41" t="s">
        <v>112</v>
      </c>
      <c r="V8" s="41" t="s">
        <v>112</v>
      </c>
    </row>
    <row r="9" spans="1:22" ht="15" customHeight="1">
      <c r="A9" s="67" t="s">
        <v>117</v>
      </c>
      <c r="B9" s="7" t="s">
        <v>118</v>
      </c>
      <c r="C9" s="40" t="s">
        <v>112</v>
      </c>
      <c r="D9" s="40" t="s">
        <v>112</v>
      </c>
      <c r="E9" s="40" t="s">
        <v>112</v>
      </c>
      <c r="F9" s="40" t="s">
        <v>112</v>
      </c>
      <c r="G9" s="40" t="s">
        <v>112</v>
      </c>
      <c r="H9" s="40" t="s">
        <v>112</v>
      </c>
      <c r="I9" s="40" t="s">
        <v>112</v>
      </c>
      <c r="J9" s="40" t="s">
        <v>112</v>
      </c>
      <c r="K9" s="40" t="s">
        <v>112</v>
      </c>
      <c r="L9" s="40" t="s">
        <v>112</v>
      </c>
      <c r="M9" s="40">
        <v>7.0000000000000007E-2</v>
      </c>
      <c r="N9" s="40">
        <v>0.09</v>
      </c>
      <c r="O9" s="40">
        <v>0.08</v>
      </c>
      <c r="P9" s="40">
        <v>0.09</v>
      </c>
      <c r="Q9" s="40" t="s">
        <v>112</v>
      </c>
      <c r="R9" s="40" t="s">
        <v>112</v>
      </c>
      <c r="S9" s="40" t="s">
        <v>112</v>
      </c>
      <c r="T9" s="40" t="s">
        <v>112</v>
      </c>
      <c r="U9" s="40" t="s">
        <v>112</v>
      </c>
      <c r="V9" s="40" t="s">
        <v>112</v>
      </c>
    </row>
    <row r="10" spans="1:22" ht="15" customHeight="1">
      <c r="A10" s="67"/>
      <c r="B10" s="7" t="s">
        <v>119</v>
      </c>
      <c r="C10" s="40" t="s">
        <v>112</v>
      </c>
      <c r="D10" s="40" t="s">
        <v>112</v>
      </c>
      <c r="E10" s="40" t="s">
        <v>112</v>
      </c>
      <c r="F10" s="40" t="s">
        <v>112</v>
      </c>
      <c r="G10" s="40">
        <v>7.0000000000000007E-2</v>
      </c>
      <c r="H10" s="40">
        <v>0.13</v>
      </c>
      <c r="I10" s="40">
        <v>0.04</v>
      </c>
      <c r="J10" s="40">
        <v>7.0000000000000007E-2</v>
      </c>
      <c r="K10" s="40">
        <v>0.04</v>
      </c>
      <c r="L10" s="40">
        <v>0.06</v>
      </c>
      <c r="M10" s="40" t="s">
        <v>112</v>
      </c>
      <c r="N10" s="40" t="s">
        <v>112</v>
      </c>
      <c r="O10" s="40" t="s">
        <v>112</v>
      </c>
      <c r="P10" s="40" t="s">
        <v>112</v>
      </c>
      <c r="Q10" s="40" t="s">
        <v>112</v>
      </c>
      <c r="R10" s="40" t="s">
        <v>112</v>
      </c>
      <c r="S10" s="40" t="s">
        <v>112</v>
      </c>
      <c r="T10" s="40" t="s">
        <v>112</v>
      </c>
      <c r="U10" s="40" t="s">
        <v>112</v>
      </c>
      <c r="V10" s="40" t="s">
        <v>112</v>
      </c>
    </row>
    <row r="11" spans="1:22" ht="15" customHeight="1">
      <c r="A11" s="67"/>
      <c r="B11" s="7" t="s">
        <v>120</v>
      </c>
      <c r="C11" s="40" t="s">
        <v>112</v>
      </c>
      <c r="D11" s="40" t="s">
        <v>112</v>
      </c>
      <c r="E11" s="40">
        <v>7.0000000000000007E-2</v>
      </c>
      <c r="F11" s="40">
        <v>0.17</v>
      </c>
      <c r="G11" s="40" t="s">
        <v>112</v>
      </c>
      <c r="H11" s="40" t="s">
        <v>112</v>
      </c>
      <c r="I11" s="40" t="s">
        <v>112</v>
      </c>
      <c r="J11" s="40" t="s">
        <v>112</v>
      </c>
      <c r="K11" s="40" t="s">
        <v>112</v>
      </c>
      <c r="L11" s="40" t="s">
        <v>112</v>
      </c>
      <c r="M11" s="40" t="s">
        <v>112</v>
      </c>
      <c r="N11" s="40" t="s">
        <v>112</v>
      </c>
      <c r="O11" s="40" t="s">
        <v>112</v>
      </c>
      <c r="P11" s="40" t="s">
        <v>112</v>
      </c>
      <c r="Q11" s="40" t="s">
        <v>112</v>
      </c>
      <c r="R11" s="40" t="s">
        <v>112</v>
      </c>
      <c r="S11" s="40" t="s">
        <v>112</v>
      </c>
      <c r="T11" s="40" t="s">
        <v>112</v>
      </c>
      <c r="U11" s="40" t="s">
        <v>112</v>
      </c>
      <c r="V11" s="40" t="s">
        <v>112</v>
      </c>
    </row>
    <row r="12" spans="1:22" ht="15" customHeight="1">
      <c r="A12" s="35" t="s">
        <v>121</v>
      </c>
      <c r="B12" s="36" t="s">
        <v>122</v>
      </c>
      <c r="C12" s="42">
        <v>0.02</v>
      </c>
      <c r="D12" s="42">
        <v>0.06</v>
      </c>
      <c r="E12" s="42">
        <v>0.47</v>
      </c>
      <c r="F12" s="42">
        <v>0.56999999999999995</v>
      </c>
      <c r="G12" s="42">
        <v>0.49</v>
      </c>
      <c r="H12" s="42">
        <v>0.56999999999999995</v>
      </c>
      <c r="I12" s="42" t="s">
        <v>112</v>
      </c>
      <c r="J12" s="42" t="s">
        <v>112</v>
      </c>
      <c r="K12" s="42" t="s">
        <v>112</v>
      </c>
      <c r="L12" s="42" t="s">
        <v>112</v>
      </c>
      <c r="M12" s="42" t="s">
        <v>112</v>
      </c>
      <c r="N12" s="42" t="s">
        <v>112</v>
      </c>
      <c r="O12" s="42" t="s">
        <v>112</v>
      </c>
      <c r="P12" s="42" t="s">
        <v>112</v>
      </c>
      <c r="Q12" s="42" t="s">
        <v>112</v>
      </c>
      <c r="R12" s="42" t="s">
        <v>112</v>
      </c>
      <c r="S12" s="42" t="s">
        <v>112</v>
      </c>
      <c r="T12" s="42" t="s">
        <v>112</v>
      </c>
      <c r="U12" s="42" t="s">
        <v>112</v>
      </c>
      <c r="V12" s="42" t="s">
        <v>112</v>
      </c>
    </row>
    <row r="13" spans="1:22" ht="15" customHeight="1">
      <c r="A13" s="5" t="s">
        <v>123</v>
      </c>
      <c r="B13" s="7" t="s">
        <v>124</v>
      </c>
      <c r="C13" s="40" t="s">
        <v>112</v>
      </c>
      <c r="D13" s="40" t="s">
        <v>112</v>
      </c>
      <c r="E13" s="40" t="s">
        <v>112</v>
      </c>
      <c r="F13" s="40" t="s">
        <v>112</v>
      </c>
      <c r="G13" s="40" t="s">
        <v>112</v>
      </c>
      <c r="H13" s="40" t="s">
        <v>112</v>
      </c>
      <c r="I13" s="40" t="s">
        <v>112</v>
      </c>
      <c r="J13" s="40" t="s">
        <v>112</v>
      </c>
      <c r="K13" s="40">
        <v>0.14000000000000001</v>
      </c>
      <c r="L13" s="40">
        <v>0.16</v>
      </c>
      <c r="M13" s="40" t="s">
        <v>112</v>
      </c>
      <c r="N13" s="40" t="s">
        <v>112</v>
      </c>
      <c r="O13" s="40" t="s">
        <v>112</v>
      </c>
      <c r="P13" s="40" t="s">
        <v>112</v>
      </c>
      <c r="Q13" s="40" t="s">
        <v>112</v>
      </c>
      <c r="R13" s="40" t="s">
        <v>112</v>
      </c>
      <c r="S13" s="40" t="s">
        <v>112</v>
      </c>
      <c r="T13" s="40" t="s">
        <v>112</v>
      </c>
      <c r="U13" s="40" t="s">
        <v>112</v>
      </c>
      <c r="V13" s="40" t="s">
        <v>112</v>
      </c>
    </row>
    <row r="14" spans="1:22" ht="15" customHeight="1">
      <c r="A14" s="65" t="s">
        <v>125</v>
      </c>
      <c r="B14" s="33" t="s">
        <v>126</v>
      </c>
      <c r="C14" s="39">
        <v>0.01</v>
      </c>
      <c r="D14" s="39">
        <v>0.01</v>
      </c>
      <c r="E14" s="39">
        <v>0.13</v>
      </c>
      <c r="F14" s="39">
        <v>0.19</v>
      </c>
      <c r="G14" s="39">
        <v>0.13</v>
      </c>
      <c r="H14" s="39">
        <v>0.19</v>
      </c>
      <c r="I14" s="39" t="s">
        <v>112</v>
      </c>
      <c r="J14" s="39" t="s">
        <v>112</v>
      </c>
      <c r="K14" s="39" t="s">
        <v>112</v>
      </c>
      <c r="L14" s="39" t="s">
        <v>112</v>
      </c>
      <c r="M14" s="39" t="s">
        <v>112</v>
      </c>
      <c r="N14" s="39" t="s">
        <v>112</v>
      </c>
      <c r="O14" s="39" t="s">
        <v>112</v>
      </c>
      <c r="P14" s="39" t="s">
        <v>112</v>
      </c>
      <c r="Q14" s="39" t="s">
        <v>112</v>
      </c>
      <c r="R14" s="39" t="s">
        <v>112</v>
      </c>
      <c r="S14" s="39" t="s">
        <v>112</v>
      </c>
      <c r="T14" s="39" t="s">
        <v>112</v>
      </c>
      <c r="U14" s="39" t="s">
        <v>112</v>
      </c>
      <c r="V14" s="39" t="s">
        <v>112</v>
      </c>
    </row>
    <row r="15" spans="1:22" ht="15" customHeight="1">
      <c r="A15" s="66"/>
      <c r="B15" s="34" t="s">
        <v>127</v>
      </c>
      <c r="C15" s="41" t="s">
        <v>112</v>
      </c>
      <c r="D15" s="41" t="s">
        <v>112</v>
      </c>
      <c r="E15" s="41" t="s">
        <v>112</v>
      </c>
      <c r="F15" s="41" t="s">
        <v>112</v>
      </c>
      <c r="G15" s="41" t="s">
        <v>112</v>
      </c>
      <c r="H15" s="41" t="s">
        <v>112</v>
      </c>
      <c r="I15" s="41">
        <v>0.09</v>
      </c>
      <c r="J15" s="41">
        <v>0.12</v>
      </c>
      <c r="K15" s="41">
        <v>7.0000000000000007E-2</v>
      </c>
      <c r="L15" s="41">
        <v>0.09</v>
      </c>
      <c r="M15" s="41">
        <v>7.0000000000000007E-2</v>
      </c>
      <c r="N15" s="41">
        <v>0.09</v>
      </c>
      <c r="O15" s="41" t="s">
        <v>112</v>
      </c>
      <c r="P15" s="41" t="s">
        <v>112</v>
      </c>
      <c r="Q15" s="41">
        <v>7.0000000000000007E-2</v>
      </c>
      <c r="R15" s="41">
        <v>0.09</v>
      </c>
      <c r="S15" s="41" t="s">
        <v>112</v>
      </c>
      <c r="T15" s="41" t="s">
        <v>112</v>
      </c>
      <c r="U15" s="41" t="s">
        <v>112</v>
      </c>
      <c r="V15" s="41" t="s">
        <v>112</v>
      </c>
    </row>
    <row r="16" spans="1:22" ht="15" customHeight="1">
      <c r="A16" s="5" t="s">
        <v>128</v>
      </c>
      <c r="B16" s="7" t="s">
        <v>129</v>
      </c>
      <c r="C16" s="40" t="s">
        <v>112</v>
      </c>
      <c r="D16" s="40" t="s">
        <v>112</v>
      </c>
      <c r="E16" s="40" t="s">
        <v>112</v>
      </c>
      <c r="F16" s="40" t="s">
        <v>112</v>
      </c>
      <c r="G16" s="40">
        <v>0.16</v>
      </c>
      <c r="H16" s="40">
        <v>0.22</v>
      </c>
      <c r="I16" s="40">
        <v>0.12</v>
      </c>
      <c r="J16" s="40">
        <v>0.16</v>
      </c>
      <c r="K16" s="40">
        <v>7.0000000000000007E-2</v>
      </c>
      <c r="L16" s="40">
        <v>0.09</v>
      </c>
      <c r="M16" s="40" t="s">
        <v>112</v>
      </c>
      <c r="N16" s="40" t="s">
        <v>112</v>
      </c>
      <c r="O16" s="40" t="s">
        <v>112</v>
      </c>
      <c r="P16" s="40" t="s">
        <v>112</v>
      </c>
      <c r="Q16" s="40" t="s">
        <v>112</v>
      </c>
      <c r="R16" s="40" t="s">
        <v>112</v>
      </c>
      <c r="S16" s="40" t="s">
        <v>112</v>
      </c>
      <c r="T16" s="40" t="s">
        <v>112</v>
      </c>
      <c r="U16" s="40" t="s">
        <v>112</v>
      </c>
      <c r="V16" s="40" t="s">
        <v>112</v>
      </c>
    </row>
    <row r="17" spans="1:22" ht="15" customHeight="1">
      <c r="A17" s="65" t="s">
        <v>130</v>
      </c>
      <c r="B17" s="33" t="s">
        <v>131</v>
      </c>
      <c r="C17" s="39" t="s">
        <v>112</v>
      </c>
      <c r="D17" s="39" t="s">
        <v>112</v>
      </c>
      <c r="E17" s="39" t="s">
        <v>112</v>
      </c>
      <c r="F17" s="39" t="s">
        <v>112</v>
      </c>
      <c r="G17" s="39">
        <v>0.14000000000000001</v>
      </c>
      <c r="H17" s="39">
        <v>0.24</v>
      </c>
      <c r="I17" s="39">
        <v>7.0000000000000007E-2</v>
      </c>
      <c r="J17" s="39">
        <v>0.11</v>
      </c>
      <c r="K17" s="39">
        <v>0.05</v>
      </c>
      <c r="L17" s="39">
        <v>0.08</v>
      </c>
      <c r="M17" s="39">
        <v>0.05</v>
      </c>
      <c r="N17" s="39">
        <v>7.0000000000000007E-2</v>
      </c>
      <c r="O17" s="39">
        <v>0.05</v>
      </c>
      <c r="P17" s="39">
        <v>0.08</v>
      </c>
      <c r="Q17" s="39" t="s">
        <v>112</v>
      </c>
      <c r="R17" s="39" t="s">
        <v>112</v>
      </c>
      <c r="S17" s="39" t="s">
        <v>112</v>
      </c>
      <c r="T17" s="39" t="s">
        <v>112</v>
      </c>
      <c r="U17" s="39" t="s">
        <v>112</v>
      </c>
      <c r="V17" s="39" t="s">
        <v>112</v>
      </c>
    </row>
    <row r="18" spans="1:22" ht="15" customHeight="1">
      <c r="A18" s="66"/>
      <c r="B18" s="34" t="s">
        <v>132</v>
      </c>
      <c r="C18" s="41">
        <v>0.09</v>
      </c>
      <c r="D18" s="41">
        <v>0.11</v>
      </c>
      <c r="E18" s="41">
        <v>0.17</v>
      </c>
      <c r="F18" s="41">
        <v>0.33</v>
      </c>
      <c r="G18" s="41" t="s">
        <v>112</v>
      </c>
      <c r="H18" s="41" t="s">
        <v>112</v>
      </c>
      <c r="I18" s="41" t="s">
        <v>112</v>
      </c>
      <c r="J18" s="41" t="s">
        <v>112</v>
      </c>
      <c r="K18" s="41" t="s">
        <v>112</v>
      </c>
      <c r="L18" s="41" t="s">
        <v>112</v>
      </c>
      <c r="M18" s="41" t="s">
        <v>112</v>
      </c>
      <c r="N18" s="41" t="s">
        <v>112</v>
      </c>
      <c r="O18" s="41" t="s">
        <v>112</v>
      </c>
      <c r="P18" s="41" t="s">
        <v>112</v>
      </c>
      <c r="Q18" s="41" t="s">
        <v>112</v>
      </c>
      <c r="R18" s="41" t="s">
        <v>112</v>
      </c>
      <c r="S18" s="41" t="s">
        <v>112</v>
      </c>
      <c r="T18" s="41" t="s">
        <v>112</v>
      </c>
      <c r="U18" s="41" t="s">
        <v>112</v>
      </c>
      <c r="V18" s="41" t="s">
        <v>112</v>
      </c>
    </row>
    <row r="19" spans="1:22" ht="15" customHeight="1">
      <c r="A19" s="67" t="s">
        <v>133</v>
      </c>
      <c r="B19" s="7" t="s">
        <v>134</v>
      </c>
      <c r="C19" s="40" t="s">
        <v>112</v>
      </c>
      <c r="D19" s="40" t="s">
        <v>112</v>
      </c>
      <c r="E19" s="40" t="s">
        <v>112</v>
      </c>
      <c r="F19" s="40" t="s">
        <v>112</v>
      </c>
      <c r="G19" s="40" t="s">
        <v>112</v>
      </c>
      <c r="H19" s="40" t="s">
        <v>112</v>
      </c>
      <c r="I19" s="40">
        <v>0.06</v>
      </c>
      <c r="J19" s="40">
        <v>0.09</v>
      </c>
      <c r="K19" s="40">
        <v>0.04</v>
      </c>
      <c r="L19" s="40">
        <v>0.06</v>
      </c>
      <c r="M19" s="40">
        <v>0.04</v>
      </c>
      <c r="N19" s="40">
        <v>0.06</v>
      </c>
      <c r="O19" s="40" t="s">
        <v>112</v>
      </c>
      <c r="P19" s="40" t="s">
        <v>112</v>
      </c>
      <c r="Q19" s="40" t="s">
        <v>112</v>
      </c>
      <c r="R19" s="40" t="s">
        <v>112</v>
      </c>
      <c r="S19" s="40" t="s">
        <v>112</v>
      </c>
      <c r="T19" s="40" t="s">
        <v>112</v>
      </c>
      <c r="U19" s="40" t="s">
        <v>112</v>
      </c>
      <c r="V19" s="40" t="s">
        <v>112</v>
      </c>
    </row>
    <row r="20" spans="1:22" ht="15" customHeight="1">
      <c r="A20" s="67"/>
      <c r="B20" s="7" t="s">
        <v>135</v>
      </c>
      <c r="C20" s="40">
        <v>0</v>
      </c>
      <c r="D20" s="40">
        <v>0.01</v>
      </c>
      <c r="E20" s="40">
        <v>0.12</v>
      </c>
      <c r="F20" s="40">
        <v>0.23</v>
      </c>
      <c r="G20" s="40">
        <v>0.11</v>
      </c>
      <c r="H20" s="40">
        <v>0.19</v>
      </c>
      <c r="I20" s="40">
        <v>7.0000000000000007E-2</v>
      </c>
      <c r="J20" s="40">
        <v>0.11</v>
      </c>
      <c r="K20" s="40" t="s">
        <v>112</v>
      </c>
      <c r="L20" s="40" t="s">
        <v>112</v>
      </c>
      <c r="M20" s="40" t="s">
        <v>112</v>
      </c>
      <c r="N20" s="40" t="s">
        <v>112</v>
      </c>
      <c r="O20" s="40" t="s">
        <v>112</v>
      </c>
      <c r="P20" s="40" t="s">
        <v>112</v>
      </c>
      <c r="Q20" s="40" t="s">
        <v>112</v>
      </c>
      <c r="R20" s="40" t="s">
        <v>112</v>
      </c>
      <c r="S20" s="40">
        <v>0.05</v>
      </c>
      <c r="T20" s="40">
        <v>0.08</v>
      </c>
      <c r="U20" s="40" t="s">
        <v>112</v>
      </c>
      <c r="V20" s="40" t="s">
        <v>112</v>
      </c>
    </row>
    <row r="21" spans="1:22" ht="15" customHeight="1">
      <c r="A21" s="65" t="s">
        <v>136</v>
      </c>
      <c r="B21" s="33" t="s">
        <v>137</v>
      </c>
      <c r="C21" s="39" t="s">
        <v>112</v>
      </c>
      <c r="D21" s="39" t="s">
        <v>112</v>
      </c>
      <c r="E21" s="39">
        <v>0.11</v>
      </c>
      <c r="F21" s="39">
        <v>0.24</v>
      </c>
      <c r="G21" s="39">
        <v>0.15</v>
      </c>
      <c r="H21" s="39">
        <v>0.28000000000000003</v>
      </c>
      <c r="I21" s="39" t="s">
        <v>112</v>
      </c>
      <c r="J21" s="39" t="s">
        <v>112</v>
      </c>
      <c r="K21" s="39" t="s">
        <v>112</v>
      </c>
      <c r="L21" s="39" t="s">
        <v>112</v>
      </c>
      <c r="M21" s="39" t="s">
        <v>112</v>
      </c>
      <c r="N21" s="39" t="s">
        <v>112</v>
      </c>
      <c r="O21" s="39" t="s">
        <v>112</v>
      </c>
      <c r="P21" s="39" t="s">
        <v>112</v>
      </c>
      <c r="Q21" s="39" t="s">
        <v>112</v>
      </c>
      <c r="R21" s="39" t="s">
        <v>112</v>
      </c>
      <c r="S21" s="39" t="s">
        <v>112</v>
      </c>
      <c r="T21" s="39" t="s">
        <v>112</v>
      </c>
      <c r="U21" s="39" t="s">
        <v>112</v>
      </c>
      <c r="V21" s="39" t="s">
        <v>112</v>
      </c>
    </row>
    <row r="22" spans="1:22" ht="15" customHeight="1">
      <c r="A22" s="67"/>
      <c r="B22" s="7" t="s">
        <v>138</v>
      </c>
      <c r="C22" s="40" t="s">
        <v>112</v>
      </c>
      <c r="D22" s="40" t="s">
        <v>112</v>
      </c>
      <c r="E22" s="40" t="s">
        <v>112</v>
      </c>
      <c r="F22" s="40" t="s">
        <v>112</v>
      </c>
      <c r="G22" s="40" t="s">
        <v>112</v>
      </c>
      <c r="H22" s="40" t="s">
        <v>112</v>
      </c>
      <c r="I22" s="40" t="s">
        <v>112</v>
      </c>
      <c r="J22" s="40" t="s">
        <v>112</v>
      </c>
      <c r="K22" s="40">
        <v>0.05</v>
      </c>
      <c r="L22" s="40">
        <v>0.08</v>
      </c>
      <c r="M22" s="40">
        <v>0.05</v>
      </c>
      <c r="N22" s="40">
        <v>7.0000000000000007E-2</v>
      </c>
      <c r="O22" s="40" t="s">
        <v>112</v>
      </c>
      <c r="P22" s="40" t="s">
        <v>112</v>
      </c>
      <c r="Q22" s="40" t="s">
        <v>112</v>
      </c>
      <c r="R22" s="40" t="s">
        <v>112</v>
      </c>
      <c r="S22" s="40" t="s">
        <v>112</v>
      </c>
      <c r="T22" s="40" t="s">
        <v>112</v>
      </c>
      <c r="U22" s="40" t="s">
        <v>112</v>
      </c>
      <c r="V22" s="40" t="s">
        <v>112</v>
      </c>
    </row>
    <row r="23" spans="1:22" ht="15" customHeight="1">
      <c r="A23" s="66"/>
      <c r="B23" s="34" t="s">
        <v>139</v>
      </c>
      <c r="C23" s="41" t="s">
        <v>112</v>
      </c>
      <c r="D23" s="41" t="s">
        <v>112</v>
      </c>
      <c r="E23" s="41" t="s">
        <v>112</v>
      </c>
      <c r="F23" s="41" t="s">
        <v>112</v>
      </c>
      <c r="G23" s="41" t="s">
        <v>112</v>
      </c>
      <c r="H23" s="41" t="s">
        <v>112</v>
      </c>
      <c r="I23" s="41">
        <v>7.0000000000000007E-2</v>
      </c>
      <c r="J23" s="41">
        <v>0.12</v>
      </c>
      <c r="K23" s="41" t="s">
        <v>112</v>
      </c>
      <c r="L23" s="41" t="s">
        <v>112</v>
      </c>
      <c r="M23" s="41" t="s">
        <v>112</v>
      </c>
      <c r="N23" s="41" t="s">
        <v>112</v>
      </c>
      <c r="O23" s="41" t="s">
        <v>112</v>
      </c>
      <c r="P23" s="41" t="s">
        <v>112</v>
      </c>
      <c r="Q23" s="41" t="s">
        <v>112</v>
      </c>
      <c r="R23" s="41" t="s">
        <v>112</v>
      </c>
      <c r="S23" s="41" t="s">
        <v>112</v>
      </c>
      <c r="T23" s="41" t="s">
        <v>112</v>
      </c>
      <c r="U23" s="41" t="s">
        <v>112</v>
      </c>
      <c r="V23" s="41" t="s">
        <v>112</v>
      </c>
    </row>
    <row r="24" spans="1:22" ht="15" customHeight="1">
      <c r="A24" s="5" t="s">
        <v>140</v>
      </c>
      <c r="B24" s="7" t="s">
        <v>141</v>
      </c>
      <c r="C24" s="40">
        <v>0</v>
      </c>
      <c r="D24" s="40">
        <v>0</v>
      </c>
      <c r="E24" s="40">
        <v>0.08</v>
      </c>
      <c r="F24" s="40">
        <v>0.18</v>
      </c>
      <c r="G24" s="40">
        <v>0.1</v>
      </c>
      <c r="H24" s="40">
        <v>0.17</v>
      </c>
      <c r="I24" s="40">
        <v>0.05</v>
      </c>
      <c r="J24" s="40">
        <v>0.08</v>
      </c>
      <c r="K24" s="40">
        <v>0.05</v>
      </c>
      <c r="L24" s="40">
        <v>7.0000000000000007E-2</v>
      </c>
      <c r="M24" s="40">
        <v>0.06</v>
      </c>
      <c r="N24" s="40">
        <v>0.08</v>
      </c>
      <c r="O24" s="40">
        <v>7.0000000000000007E-2</v>
      </c>
      <c r="P24" s="40">
        <v>0.09</v>
      </c>
      <c r="Q24" s="40" t="s">
        <v>112</v>
      </c>
      <c r="R24" s="40" t="s">
        <v>112</v>
      </c>
      <c r="S24" s="40" t="s">
        <v>112</v>
      </c>
      <c r="T24" s="40" t="s">
        <v>112</v>
      </c>
      <c r="U24" s="40" t="s">
        <v>112</v>
      </c>
      <c r="V24" s="40" t="s">
        <v>112</v>
      </c>
    </row>
    <row r="25" spans="1:22" ht="15" customHeight="1">
      <c r="A25" s="65" t="s">
        <v>142</v>
      </c>
      <c r="B25" s="33" t="s">
        <v>143</v>
      </c>
      <c r="C25" s="39" t="s">
        <v>112</v>
      </c>
      <c r="D25" s="39" t="s">
        <v>112</v>
      </c>
      <c r="E25" s="39" t="s">
        <v>112</v>
      </c>
      <c r="F25" s="39" t="s">
        <v>112</v>
      </c>
      <c r="G25" s="39">
        <v>0.09</v>
      </c>
      <c r="H25" s="39">
        <v>0.14000000000000001</v>
      </c>
      <c r="I25" s="39">
        <v>7.0000000000000007E-2</v>
      </c>
      <c r="J25" s="39">
        <v>0.11</v>
      </c>
      <c r="K25" s="39" t="s">
        <v>112</v>
      </c>
      <c r="L25" s="39" t="s">
        <v>112</v>
      </c>
      <c r="M25" s="39" t="s">
        <v>112</v>
      </c>
      <c r="N25" s="39" t="s">
        <v>112</v>
      </c>
      <c r="O25" s="39" t="s">
        <v>112</v>
      </c>
      <c r="P25" s="39" t="s">
        <v>112</v>
      </c>
      <c r="Q25" s="39" t="s">
        <v>112</v>
      </c>
      <c r="R25" s="39" t="s">
        <v>112</v>
      </c>
      <c r="S25" s="39" t="s">
        <v>112</v>
      </c>
      <c r="T25" s="39" t="s">
        <v>112</v>
      </c>
      <c r="U25" s="39" t="s">
        <v>112</v>
      </c>
      <c r="V25" s="39" t="s">
        <v>112</v>
      </c>
    </row>
    <row r="26" spans="1:22" ht="15" customHeight="1">
      <c r="A26" s="67"/>
      <c r="B26" s="7" t="s">
        <v>144</v>
      </c>
      <c r="C26" s="40" t="s">
        <v>112</v>
      </c>
      <c r="D26" s="40" t="s">
        <v>112</v>
      </c>
      <c r="E26" s="40" t="s">
        <v>112</v>
      </c>
      <c r="F26" s="40" t="s">
        <v>112</v>
      </c>
      <c r="G26" s="40" t="s">
        <v>112</v>
      </c>
      <c r="H26" s="40" t="s">
        <v>112</v>
      </c>
      <c r="I26" s="40">
        <v>0.04</v>
      </c>
      <c r="J26" s="40">
        <v>0.06</v>
      </c>
      <c r="K26" s="40">
        <v>0.04</v>
      </c>
      <c r="L26" s="40">
        <v>0.06</v>
      </c>
      <c r="M26" s="40">
        <v>0.04</v>
      </c>
      <c r="N26" s="40">
        <v>0.06</v>
      </c>
      <c r="O26" s="40">
        <v>0.05</v>
      </c>
      <c r="P26" s="40">
        <v>0.06</v>
      </c>
      <c r="Q26" s="40" t="s">
        <v>112</v>
      </c>
      <c r="R26" s="40" t="s">
        <v>112</v>
      </c>
      <c r="S26" s="40" t="s">
        <v>112</v>
      </c>
      <c r="T26" s="40" t="s">
        <v>112</v>
      </c>
      <c r="U26" s="40" t="s">
        <v>112</v>
      </c>
      <c r="V26" s="40" t="s">
        <v>112</v>
      </c>
    </row>
    <row r="27" spans="1:22" ht="15" customHeight="1">
      <c r="A27" s="66"/>
      <c r="B27" s="34" t="s">
        <v>145</v>
      </c>
      <c r="C27" s="41">
        <v>0</v>
      </c>
      <c r="D27" s="41">
        <v>0</v>
      </c>
      <c r="E27" s="41">
        <v>0.09</v>
      </c>
      <c r="F27" s="41">
        <v>0.17</v>
      </c>
      <c r="G27" s="41">
        <v>0.08</v>
      </c>
      <c r="H27" s="41">
        <v>0.15</v>
      </c>
      <c r="I27" s="41" t="s">
        <v>112</v>
      </c>
      <c r="J27" s="41" t="s">
        <v>112</v>
      </c>
      <c r="K27" s="41" t="s">
        <v>112</v>
      </c>
      <c r="L27" s="41" t="s">
        <v>112</v>
      </c>
      <c r="M27" s="41" t="s">
        <v>112</v>
      </c>
      <c r="N27" s="41" t="s">
        <v>112</v>
      </c>
      <c r="O27" s="41" t="s">
        <v>112</v>
      </c>
      <c r="P27" s="41" t="s">
        <v>112</v>
      </c>
      <c r="Q27" s="41" t="s">
        <v>112</v>
      </c>
      <c r="R27" s="41" t="s">
        <v>112</v>
      </c>
      <c r="S27" s="41" t="s">
        <v>112</v>
      </c>
      <c r="T27" s="41" t="s">
        <v>112</v>
      </c>
      <c r="U27" s="41" t="s">
        <v>112</v>
      </c>
      <c r="V27" s="41" t="s">
        <v>112</v>
      </c>
    </row>
    <row r="28" spans="1:22" ht="15" customHeight="1">
      <c r="A28" s="67" t="s">
        <v>146</v>
      </c>
      <c r="B28" s="7" t="s">
        <v>147</v>
      </c>
      <c r="C28" s="40" t="s">
        <v>112</v>
      </c>
      <c r="D28" s="40" t="s">
        <v>112</v>
      </c>
      <c r="E28" s="40" t="s">
        <v>112</v>
      </c>
      <c r="F28" s="40" t="s">
        <v>112</v>
      </c>
      <c r="G28" s="40" t="s">
        <v>112</v>
      </c>
      <c r="H28" s="40" t="s">
        <v>112</v>
      </c>
      <c r="I28" s="40" t="s">
        <v>112</v>
      </c>
      <c r="J28" s="40" t="s">
        <v>112</v>
      </c>
      <c r="K28" s="40" t="s">
        <v>112</v>
      </c>
      <c r="L28" s="40" t="s">
        <v>112</v>
      </c>
      <c r="M28" s="40" t="s">
        <v>112</v>
      </c>
      <c r="N28" s="40" t="s">
        <v>112</v>
      </c>
      <c r="O28" s="40" t="s">
        <v>112</v>
      </c>
      <c r="P28" s="40" t="s">
        <v>112</v>
      </c>
      <c r="Q28" s="40" t="s">
        <v>112</v>
      </c>
      <c r="R28" s="40" t="s">
        <v>112</v>
      </c>
      <c r="S28" s="40">
        <v>0.04</v>
      </c>
      <c r="T28" s="40">
        <v>0.06</v>
      </c>
      <c r="U28" s="40" t="s">
        <v>112</v>
      </c>
      <c r="V28" s="40" t="s">
        <v>112</v>
      </c>
    </row>
    <row r="29" spans="1:22" ht="15" customHeight="1">
      <c r="A29" s="67"/>
      <c r="B29" s="7" t="s">
        <v>148</v>
      </c>
      <c r="C29" s="40" t="s">
        <v>112</v>
      </c>
      <c r="D29" s="40" t="s">
        <v>112</v>
      </c>
      <c r="E29" s="40" t="s">
        <v>112</v>
      </c>
      <c r="F29" s="40" t="s">
        <v>112</v>
      </c>
      <c r="G29" s="40" t="s">
        <v>112</v>
      </c>
      <c r="H29" s="40" t="s">
        <v>112</v>
      </c>
      <c r="I29" s="40">
        <v>7.0000000000000007E-2</v>
      </c>
      <c r="J29" s="40">
        <v>0.1</v>
      </c>
      <c r="K29" s="40">
        <v>7.0000000000000007E-2</v>
      </c>
      <c r="L29" s="40">
        <v>0.09</v>
      </c>
      <c r="M29" s="40">
        <v>7.0000000000000007E-2</v>
      </c>
      <c r="N29" s="40">
        <v>0.08</v>
      </c>
      <c r="O29" s="40" t="s">
        <v>112</v>
      </c>
      <c r="P29" s="40" t="s">
        <v>112</v>
      </c>
      <c r="Q29" s="40" t="s">
        <v>112</v>
      </c>
      <c r="R29" s="40" t="s">
        <v>112</v>
      </c>
      <c r="S29" s="40" t="s">
        <v>112</v>
      </c>
      <c r="T29" s="40" t="s">
        <v>112</v>
      </c>
      <c r="U29" s="40" t="s">
        <v>112</v>
      </c>
      <c r="V29" s="40" t="s">
        <v>112</v>
      </c>
    </row>
    <row r="30" spans="1:22" ht="15" customHeight="1">
      <c r="A30" s="67"/>
      <c r="B30" s="7" t="s">
        <v>149</v>
      </c>
      <c r="C30" s="40" t="s">
        <v>112</v>
      </c>
      <c r="D30" s="40" t="s">
        <v>112</v>
      </c>
      <c r="E30" s="40" t="s">
        <v>112</v>
      </c>
      <c r="F30" s="40" t="s">
        <v>112</v>
      </c>
      <c r="G30" s="40">
        <v>0.05</v>
      </c>
      <c r="H30" s="40">
        <v>0.12</v>
      </c>
      <c r="I30" s="40" t="s">
        <v>112</v>
      </c>
      <c r="J30" s="40" t="s">
        <v>112</v>
      </c>
      <c r="K30" s="40" t="s">
        <v>112</v>
      </c>
      <c r="L30" s="40" t="s">
        <v>112</v>
      </c>
      <c r="M30" s="40" t="s">
        <v>112</v>
      </c>
      <c r="N30" s="40" t="s">
        <v>112</v>
      </c>
      <c r="O30" s="40" t="s">
        <v>112</v>
      </c>
      <c r="P30" s="40" t="s">
        <v>112</v>
      </c>
      <c r="Q30" s="40" t="s">
        <v>112</v>
      </c>
      <c r="R30" s="40" t="s">
        <v>112</v>
      </c>
      <c r="S30" s="40" t="s">
        <v>112</v>
      </c>
      <c r="T30" s="40" t="s">
        <v>112</v>
      </c>
      <c r="U30" s="40" t="s">
        <v>112</v>
      </c>
      <c r="V30" s="40" t="s">
        <v>112</v>
      </c>
    </row>
    <row r="31" spans="1:22" ht="15" customHeight="1">
      <c r="A31" s="65" t="s">
        <v>150</v>
      </c>
      <c r="B31" s="33" t="s">
        <v>151</v>
      </c>
      <c r="C31" s="39" t="s">
        <v>112</v>
      </c>
      <c r="D31" s="39" t="s">
        <v>112</v>
      </c>
      <c r="E31" s="39">
        <v>0.31</v>
      </c>
      <c r="F31" s="39">
        <v>0.39</v>
      </c>
      <c r="G31" s="39">
        <v>0.3</v>
      </c>
      <c r="H31" s="39">
        <v>0.36</v>
      </c>
      <c r="I31" s="39">
        <v>0.2</v>
      </c>
      <c r="J31" s="39">
        <v>0.23</v>
      </c>
      <c r="K31" s="39">
        <v>0.13</v>
      </c>
      <c r="L31" s="39">
        <v>0.15</v>
      </c>
      <c r="M31" s="39">
        <v>0.11</v>
      </c>
      <c r="N31" s="39">
        <v>0.13</v>
      </c>
      <c r="O31" s="39" t="s">
        <v>112</v>
      </c>
      <c r="P31" s="39" t="s">
        <v>112</v>
      </c>
      <c r="Q31" s="39" t="s">
        <v>112</v>
      </c>
      <c r="R31" s="39" t="s">
        <v>112</v>
      </c>
      <c r="S31" s="39" t="s">
        <v>112</v>
      </c>
      <c r="T31" s="39" t="s">
        <v>112</v>
      </c>
      <c r="U31" s="39" t="s">
        <v>112</v>
      </c>
      <c r="V31" s="39" t="s">
        <v>112</v>
      </c>
    </row>
    <row r="32" spans="1:22" ht="15" customHeight="1">
      <c r="A32" s="66"/>
      <c r="B32" s="34" t="s">
        <v>152</v>
      </c>
      <c r="C32" s="41" t="s">
        <v>112</v>
      </c>
      <c r="D32" s="41" t="s">
        <v>112</v>
      </c>
      <c r="E32" s="41" t="s">
        <v>112</v>
      </c>
      <c r="F32" s="41" t="s">
        <v>112</v>
      </c>
      <c r="G32" s="41" t="s">
        <v>112</v>
      </c>
      <c r="H32" s="41" t="s">
        <v>112</v>
      </c>
      <c r="I32" s="41" t="s">
        <v>112</v>
      </c>
      <c r="J32" s="41" t="s">
        <v>112</v>
      </c>
      <c r="K32" s="41" t="s">
        <v>112</v>
      </c>
      <c r="L32" s="41" t="s">
        <v>112</v>
      </c>
      <c r="M32" s="41" t="s">
        <v>112</v>
      </c>
      <c r="N32" s="41" t="s">
        <v>112</v>
      </c>
      <c r="O32" s="41">
        <v>0.18</v>
      </c>
      <c r="P32" s="41">
        <v>0.2</v>
      </c>
      <c r="Q32" s="41" t="s">
        <v>112</v>
      </c>
      <c r="R32" s="41" t="s">
        <v>112</v>
      </c>
      <c r="S32" s="41" t="s">
        <v>112</v>
      </c>
      <c r="T32" s="41" t="s">
        <v>112</v>
      </c>
      <c r="U32" s="41" t="s">
        <v>112</v>
      </c>
      <c r="V32" s="41" t="s">
        <v>112</v>
      </c>
    </row>
    <row r="33" spans="1:22" ht="15" customHeight="1">
      <c r="A33" s="5" t="s">
        <v>153</v>
      </c>
      <c r="B33" s="7" t="s">
        <v>154</v>
      </c>
      <c r="C33" s="40" t="s">
        <v>112</v>
      </c>
      <c r="D33" s="40" t="s">
        <v>112</v>
      </c>
      <c r="E33" s="40" t="s">
        <v>112</v>
      </c>
      <c r="F33" s="40" t="s">
        <v>112</v>
      </c>
      <c r="G33" s="40" t="s">
        <v>112</v>
      </c>
      <c r="H33" s="40" t="s">
        <v>112</v>
      </c>
      <c r="I33" s="40" t="s">
        <v>112</v>
      </c>
      <c r="J33" s="40" t="s">
        <v>112</v>
      </c>
      <c r="K33" s="40">
        <v>0.04</v>
      </c>
      <c r="L33" s="40">
        <v>0.06</v>
      </c>
      <c r="M33" s="40">
        <v>0.04</v>
      </c>
      <c r="N33" s="40">
        <v>7.0000000000000007E-2</v>
      </c>
      <c r="O33" s="40">
        <v>0.04</v>
      </c>
      <c r="P33" s="40">
        <v>7.0000000000000007E-2</v>
      </c>
      <c r="Q33" s="40" t="s">
        <v>112</v>
      </c>
      <c r="R33" s="40" t="s">
        <v>112</v>
      </c>
      <c r="S33" s="40" t="s">
        <v>112</v>
      </c>
      <c r="T33" s="40" t="s">
        <v>112</v>
      </c>
      <c r="U33" s="40" t="s">
        <v>112</v>
      </c>
      <c r="V33" s="40" t="s">
        <v>112</v>
      </c>
    </row>
    <row r="34" spans="1:22" ht="15" customHeight="1">
      <c r="A34" s="35" t="s">
        <v>155</v>
      </c>
      <c r="B34" s="36" t="s">
        <v>156</v>
      </c>
      <c r="C34" s="42">
        <v>0</v>
      </c>
      <c r="D34" s="42">
        <v>0</v>
      </c>
      <c r="E34" s="42">
        <v>0.19</v>
      </c>
      <c r="F34" s="42">
        <v>0.3</v>
      </c>
      <c r="G34" s="42">
        <v>0.2</v>
      </c>
      <c r="H34" s="42">
        <v>0.27</v>
      </c>
      <c r="I34" s="42">
        <v>0.13</v>
      </c>
      <c r="J34" s="42">
        <v>0.16</v>
      </c>
      <c r="K34" s="42">
        <v>0.09</v>
      </c>
      <c r="L34" s="42">
        <v>0.12</v>
      </c>
      <c r="M34" s="42">
        <v>0.09</v>
      </c>
      <c r="N34" s="42">
        <v>0.11</v>
      </c>
      <c r="O34" s="42">
        <v>7.0000000000000007E-2</v>
      </c>
      <c r="P34" s="42">
        <v>0.09</v>
      </c>
      <c r="Q34" s="42" t="s">
        <v>112</v>
      </c>
      <c r="R34" s="42" t="s">
        <v>112</v>
      </c>
      <c r="S34" s="42" t="s">
        <v>112</v>
      </c>
      <c r="T34" s="42" t="s">
        <v>112</v>
      </c>
      <c r="U34" s="42" t="s">
        <v>112</v>
      </c>
      <c r="V34" s="42" t="s">
        <v>112</v>
      </c>
    </row>
    <row r="35" spans="1:22" ht="15" customHeight="1">
      <c r="A35" s="67" t="s">
        <v>157</v>
      </c>
      <c r="B35" s="7" t="s">
        <v>158</v>
      </c>
      <c r="C35" s="40" t="s">
        <v>112</v>
      </c>
      <c r="D35" s="40" t="s">
        <v>112</v>
      </c>
      <c r="E35" s="40" t="s">
        <v>112</v>
      </c>
      <c r="F35" s="40" t="s">
        <v>112</v>
      </c>
      <c r="G35" s="40" t="s">
        <v>112</v>
      </c>
      <c r="H35" s="40" t="s">
        <v>112</v>
      </c>
      <c r="I35" s="40" t="s">
        <v>112</v>
      </c>
      <c r="J35" s="40" t="s">
        <v>112</v>
      </c>
      <c r="K35" s="40" t="s">
        <v>112</v>
      </c>
      <c r="L35" s="40" t="s">
        <v>112</v>
      </c>
      <c r="M35" s="40" t="s">
        <v>112</v>
      </c>
      <c r="N35" s="40" t="s">
        <v>112</v>
      </c>
      <c r="O35" s="40" t="s">
        <v>112</v>
      </c>
      <c r="P35" s="40" t="s">
        <v>112</v>
      </c>
      <c r="Q35" s="40">
        <v>0.05</v>
      </c>
      <c r="R35" s="40">
        <v>7.0000000000000007E-2</v>
      </c>
      <c r="S35" s="40" t="s">
        <v>112</v>
      </c>
      <c r="T35" s="40" t="s">
        <v>112</v>
      </c>
      <c r="U35" s="40" t="s">
        <v>112</v>
      </c>
      <c r="V35" s="40" t="s">
        <v>112</v>
      </c>
    </row>
    <row r="36" spans="1:22" ht="15" customHeight="1">
      <c r="A36" s="67"/>
      <c r="B36" s="7" t="s">
        <v>159</v>
      </c>
      <c r="C36" s="40">
        <v>0.08</v>
      </c>
      <c r="D36" s="40">
        <v>0.12</v>
      </c>
      <c r="E36" s="40">
        <v>0.1</v>
      </c>
      <c r="F36" s="40">
        <v>0.18</v>
      </c>
      <c r="G36" s="40">
        <v>7.0000000000000007E-2</v>
      </c>
      <c r="H36" s="40">
        <v>0.14000000000000001</v>
      </c>
      <c r="I36" s="40">
        <v>0.03</v>
      </c>
      <c r="J36" s="40">
        <v>0.06</v>
      </c>
      <c r="K36" s="40">
        <v>0.03</v>
      </c>
      <c r="L36" s="40">
        <v>0.04</v>
      </c>
      <c r="M36" s="40">
        <v>0.03</v>
      </c>
      <c r="N36" s="40">
        <v>0.05</v>
      </c>
      <c r="O36" s="40">
        <v>0.03</v>
      </c>
      <c r="P36" s="40">
        <v>0.05</v>
      </c>
      <c r="Q36" s="40" t="s">
        <v>112</v>
      </c>
      <c r="R36" s="40" t="s">
        <v>112</v>
      </c>
      <c r="S36" s="40" t="s">
        <v>112</v>
      </c>
      <c r="T36" s="40" t="s">
        <v>112</v>
      </c>
      <c r="U36" s="40" t="s">
        <v>112</v>
      </c>
      <c r="V36" s="40" t="s">
        <v>112</v>
      </c>
    </row>
    <row r="37" spans="1:22" ht="15" customHeight="1">
      <c r="A37" s="65" t="s">
        <v>160</v>
      </c>
      <c r="B37" s="33" t="s">
        <v>161</v>
      </c>
      <c r="C37" s="39" t="s">
        <v>112</v>
      </c>
      <c r="D37" s="39" t="s">
        <v>112</v>
      </c>
      <c r="E37" s="39">
        <v>0.12</v>
      </c>
      <c r="F37" s="39">
        <v>0.23</v>
      </c>
      <c r="G37" s="39">
        <v>0.09</v>
      </c>
      <c r="H37" s="39">
        <v>0.16</v>
      </c>
      <c r="I37" s="39">
        <v>0.05</v>
      </c>
      <c r="J37" s="39">
        <v>0.08</v>
      </c>
      <c r="K37" s="39">
        <v>0.04</v>
      </c>
      <c r="L37" s="39">
        <v>0.06</v>
      </c>
      <c r="M37" s="39">
        <v>0.04</v>
      </c>
      <c r="N37" s="39">
        <v>0.06</v>
      </c>
      <c r="O37" s="39">
        <v>0.04</v>
      </c>
      <c r="P37" s="39">
        <v>0.06</v>
      </c>
      <c r="Q37" s="39" t="s">
        <v>112</v>
      </c>
      <c r="R37" s="39" t="s">
        <v>112</v>
      </c>
      <c r="S37" s="39" t="s">
        <v>112</v>
      </c>
      <c r="T37" s="39" t="s">
        <v>112</v>
      </c>
      <c r="U37" s="39" t="s">
        <v>112</v>
      </c>
      <c r="V37" s="39" t="s">
        <v>112</v>
      </c>
    </row>
    <row r="38" spans="1:22" ht="15" customHeight="1">
      <c r="A38" s="66"/>
      <c r="B38" s="34" t="s">
        <v>162</v>
      </c>
      <c r="C38" s="41" t="s">
        <v>112</v>
      </c>
      <c r="D38" s="41" t="s">
        <v>112</v>
      </c>
      <c r="E38" s="41" t="s">
        <v>112</v>
      </c>
      <c r="F38" s="41" t="s">
        <v>112</v>
      </c>
      <c r="G38" s="41" t="s">
        <v>112</v>
      </c>
      <c r="H38" s="41" t="s">
        <v>112</v>
      </c>
      <c r="I38" s="41" t="s">
        <v>112</v>
      </c>
      <c r="J38" s="41" t="s">
        <v>112</v>
      </c>
      <c r="K38" s="41" t="s">
        <v>112</v>
      </c>
      <c r="L38" s="41" t="s">
        <v>112</v>
      </c>
      <c r="M38" s="41" t="s">
        <v>112</v>
      </c>
      <c r="N38" s="41" t="s">
        <v>112</v>
      </c>
      <c r="O38" s="41">
        <v>0.05</v>
      </c>
      <c r="P38" s="41">
        <v>7.0000000000000007E-2</v>
      </c>
      <c r="Q38" s="41" t="s">
        <v>112</v>
      </c>
      <c r="R38" s="41" t="s">
        <v>112</v>
      </c>
      <c r="S38" s="41" t="s">
        <v>112</v>
      </c>
      <c r="T38" s="41" t="s">
        <v>112</v>
      </c>
      <c r="U38" s="41" t="s">
        <v>112</v>
      </c>
      <c r="V38" s="41" t="s">
        <v>112</v>
      </c>
    </row>
    <row r="39" spans="1:22" ht="15" customHeight="1">
      <c r="A39" s="67" t="s">
        <v>163</v>
      </c>
      <c r="B39" s="7" t="s">
        <v>164</v>
      </c>
      <c r="C39" s="40">
        <v>0.03</v>
      </c>
      <c r="D39" s="40">
        <v>0.03</v>
      </c>
      <c r="E39" s="40">
        <v>0.12</v>
      </c>
      <c r="F39" s="40">
        <v>0.25</v>
      </c>
      <c r="G39" s="40">
        <v>0.1</v>
      </c>
      <c r="H39" s="40">
        <v>0.2</v>
      </c>
      <c r="I39" s="40">
        <v>0.06</v>
      </c>
      <c r="J39" s="40">
        <v>0.1</v>
      </c>
      <c r="K39" s="40">
        <v>0.05</v>
      </c>
      <c r="L39" s="40">
        <v>7.0000000000000007E-2</v>
      </c>
      <c r="M39" s="40">
        <v>0.04</v>
      </c>
      <c r="N39" s="40">
        <v>0.06</v>
      </c>
      <c r="O39" s="40">
        <v>0.04</v>
      </c>
      <c r="P39" s="40">
        <v>7.0000000000000007E-2</v>
      </c>
      <c r="Q39" s="40" t="s">
        <v>112</v>
      </c>
      <c r="R39" s="40" t="s">
        <v>112</v>
      </c>
      <c r="S39" s="40" t="s">
        <v>112</v>
      </c>
      <c r="T39" s="40" t="s">
        <v>112</v>
      </c>
      <c r="U39" s="40" t="s">
        <v>112</v>
      </c>
      <c r="V39" s="40" t="s">
        <v>112</v>
      </c>
    </row>
    <row r="40" spans="1:22" ht="15" customHeight="1">
      <c r="A40" s="67"/>
      <c r="B40" s="7" t="s">
        <v>165</v>
      </c>
      <c r="C40" s="40" t="s">
        <v>112</v>
      </c>
      <c r="D40" s="40" t="s">
        <v>112</v>
      </c>
      <c r="E40" s="40" t="s">
        <v>112</v>
      </c>
      <c r="F40" s="40" t="s">
        <v>112</v>
      </c>
      <c r="G40" s="40" t="s">
        <v>112</v>
      </c>
      <c r="H40" s="40" t="s">
        <v>112</v>
      </c>
      <c r="I40" s="40" t="s">
        <v>112</v>
      </c>
      <c r="J40" s="40" t="s">
        <v>112</v>
      </c>
      <c r="K40" s="40" t="s">
        <v>112</v>
      </c>
      <c r="L40" s="40" t="s">
        <v>112</v>
      </c>
      <c r="M40" s="40" t="s">
        <v>112</v>
      </c>
      <c r="N40" s="40" t="s">
        <v>112</v>
      </c>
      <c r="O40" s="40" t="s">
        <v>112</v>
      </c>
      <c r="P40" s="40" t="s">
        <v>112</v>
      </c>
      <c r="Q40" s="40">
        <v>0.05</v>
      </c>
      <c r="R40" s="40">
        <v>0.08</v>
      </c>
      <c r="S40" s="40" t="s">
        <v>112</v>
      </c>
      <c r="T40" s="40" t="s">
        <v>112</v>
      </c>
      <c r="U40" s="40" t="s">
        <v>112</v>
      </c>
      <c r="V40" s="40" t="s">
        <v>112</v>
      </c>
    </row>
    <row r="41" spans="1:22" ht="15" customHeight="1">
      <c r="A41" s="65" t="s">
        <v>166</v>
      </c>
      <c r="B41" s="33" t="s">
        <v>167</v>
      </c>
      <c r="C41" s="39" t="s">
        <v>112</v>
      </c>
      <c r="D41" s="39" t="s">
        <v>112</v>
      </c>
      <c r="E41" s="39" t="s">
        <v>112</v>
      </c>
      <c r="F41" s="39" t="s">
        <v>112</v>
      </c>
      <c r="G41" s="39" t="s">
        <v>112</v>
      </c>
      <c r="H41" s="39" t="s">
        <v>112</v>
      </c>
      <c r="I41" s="39" t="s">
        <v>112</v>
      </c>
      <c r="J41" s="39" t="s">
        <v>112</v>
      </c>
      <c r="K41" s="39" t="s">
        <v>112</v>
      </c>
      <c r="L41" s="39" t="s">
        <v>112</v>
      </c>
      <c r="M41" s="39" t="s">
        <v>112</v>
      </c>
      <c r="N41" s="39" t="s">
        <v>112</v>
      </c>
      <c r="O41" s="39">
        <v>0.23</v>
      </c>
      <c r="P41" s="39">
        <v>0.25</v>
      </c>
      <c r="Q41" s="39" t="s">
        <v>112</v>
      </c>
      <c r="R41" s="39" t="s">
        <v>112</v>
      </c>
      <c r="S41" s="39" t="s">
        <v>112</v>
      </c>
      <c r="T41" s="39" t="s">
        <v>112</v>
      </c>
      <c r="U41" s="39" t="s">
        <v>112</v>
      </c>
      <c r="V41" s="39" t="s">
        <v>112</v>
      </c>
    </row>
    <row r="42" spans="1:22" ht="15" customHeight="1">
      <c r="A42" s="67"/>
      <c r="B42" s="7" t="s">
        <v>168</v>
      </c>
      <c r="C42" s="40" t="s">
        <v>112</v>
      </c>
      <c r="D42" s="40" t="s">
        <v>112</v>
      </c>
      <c r="E42" s="40" t="s">
        <v>112</v>
      </c>
      <c r="F42" s="40" t="s">
        <v>112</v>
      </c>
      <c r="G42" s="40" t="s">
        <v>112</v>
      </c>
      <c r="H42" s="40" t="s">
        <v>112</v>
      </c>
      <c r="I42" s="40">
        <v>0.11</v>
      </c>
      <c r="J42" s="40">
        <v>0.13</v>
      </c>
      <c r="K42" s="40">
        <v>7.0000000000000007E-2</v>
      </c>
      <c r="L42" s="40">
        <v>0.09</v>
      </c>
      <c r="M42" s="40">
        <v>7.0000000000000007E-2</v>
      </c>
      <c r="N42" s="40">
        <v>0.08</v>
      </c>
      <c r="O42" s="40" t="s">
        <v>112</v>
      </c>
      <c r="P42" s="40" t="s">
        <v>112</v>
      </c>
      <c r="Q42" s="40" t="s">
        <v>112</v>
      </c>
      <c r="R42" s="40" t="s">
        <v>112</v>
      </c>
      <c r="S42" s="40" t="s">
        <v>112</v>
      </c>
      <c r="T42" s="40" t="s">
        <v>112</v>
      </c>
      <c r="U42" s="40" t="s">
        <v>112</v>
      </c>
      <c r="V42" s="40" t="s">
        <v>112</v>
      </c>
    </row>
    <row r="43" spans="1:22" ht="15" customHeight="1">
      <c r="A43" s="67"/>
      <c r="B43" s="7" t="s">
        <v>169</v>
      </c>
      <c r="C43" s="40" t="s">
        <v>112</v>
      </c>
      <c r="D43" s="40" t="s">
        <v>112</v>
      </c>
      <c r="E43" s="40" t="s">
        <v>112</v>
      </c>
      <c r="F43" s="40" t="s">
        <v>112</v>
      </c>
      <c r="G43" s="40" t="s">
        <v>112</v>
      </c>
      <c r="H43" s="40" t="s">
        <v>112</v>
      </c>
      <c r="I43" s="40" t="s">
        <v>112</v>
      </c>
      <c r="J43" s="40" t="s">
        <v>112</v>
      </c>
      <c r="K43" s="40" t="s">
        <v>112</v>
      </c>
      <c r="L43" s="40" t="s">
        <v>112</v>
      </c>
      <c r="M43" s="40" t="s">
        <v>112</v>
      </c>
      <c r="N43" s="40" t="s">
        <v>112</v>
      </c>
      <c r="O43" s="40" t="s">
        <v>112</v>
      </c>
      <c r="P43" s="40" t="s">
        <v>112</v>
      </c>
      <c r="Q43" s="40">
        <v>0.08</v>
      </c>
      <c r="R43" s="40">
        <v>0.09</v>
      </c>
      <c r="S43" s="40" t="s">
        <v>112</v>
      </c>
      <c r="T43" s="40" t="s">
        <v>112</v>
      </c>
      <c r="U43" s="40" t="s">
        <v>112</v>
      </c>
      <c r="V43" s="40" t="s">
        <v>112</v>
      </c>
    </row>
    <row r="44" spans="1:22" ht="25.5" customHeight="1">
      <c r="A44" s="66"/>
      <c r="B44" s="34" t="s">
        <v>170</v>
      </c>
      <c r="C44" s="41" t="s">
        <v>112</v>
      </c>
      <c r="D44" s="41" t="s">
        <v>112</v>
      </c>
      <c r="E44" s="41" t="s">
        <v>112</v>
      </c>
      <c r="F44" s="41" t="s">
        <v>112</v>
      </c>
      <c r="G44" s="41" t="s">
        <v>112</v>
      </c>
      <c r="H44" s="41" t="s">
        <v>112</v>
      </c>
      <c r="I44" s="41" t="s">
        <v>112</v>
      </c>
      <c r="J44" s="41" t="s">
        <v>112</v>
      </c>
      <c r="K44" s="41" t="s">
        <v>112</v>
      </c>
      <c r="L44" s="41" t="s">
        <v>112</v>
      </c>
      <c r="M44" s="41" t="s">
        <v>112</v>
      </c>
      <c r="N44" s="41" t="s">
        <v>112</v>
      </c>
      <c r="O44" s="41" t="s">
        <v>112</v>
      </c>
      <c r="P44" s="41" t="s">
        <v>112</v>
      </c>
      <c r="Q44" s="41" t="s">
        <v>112</v>
      </c>
      <c r="R44" s="41" t="s">
        <v>112</v>
      </c>
      <c r="S44" s="41" t="s">
        <v>112</v>
      </c>
      <c r="T44" s="41" t="s">
        <v>112</v>
      </c>
      <c r="U44" s="41">
        <v>0.09</v>
      </c>
      <c r="V44" s="41">
        <v>0.1</v>
      </c>
    </row>
    <row r="45" spans="1:22" ht="15" customHeight="1">
      <c r="A45" s="5" t="s">
        <v>171</v>
      </c>
      <c r="B45" s="7" t="s">
        <v>172</v>
      </c>
      <c r="C45" s="40">
        <v>0.01</v>
      </c>
      <c r="D45" s="40">
        <v>0.02</v>
      </c>
      <c r="E45" s="40">
        <v>0.12</v>
      </c>
      <c r="F45" s="40">
        <v>0.19</v>
      </c>
      <c r="G45" s="40" t="s">
        <v>112</v>
      </c>
      <c r="H45" s="40" t="s">
        <v>112</v>
      </c>
      <c r="I45" s="40">
        <v>7.0000000000000007E-2</v>
      </c>
      <c r="J45" s="40">
        <v>0.09</v>
      </c>
      <c r="K45" s="40">
        <v>0.06</v>
      </c>
      <c r="L45" s="40">
        <v>7.0000000000000007E-2</v>
      </c>
      <c r="M45" s="40">
        <v>0.05</v>
      </c>
      <c r="N45" s="40">
        <v>0.06</v>
      </c>
      <c r="O45" s="40" t="s">
        <v>112</v>
      </c>
      <c r="P45" s="40" t="s">
        <v>112</v>
      </c>
      <c r="Q45" s="40" t="s">
        <v>112</v>
      </c>
      <c r="R45" s="40" t="s">
        <v>112</v>
      </c>
      <c r="S45" s="40" t="s">
        <v>112</v>
      </c>
      <c r="T45" s="40" t="s">
        <v>112</v>
      </c>
      <c r="U45" s="40" t="s">
        <v>112</v>
      </c>
      <c r="V45" s="40" t="s">
        <v>112</v>
      </c>
    </row>
    <row r="46" spans="1:22" ht="15" customHeight="1">
      <c r="A46" s="65" t="s">
        <v>173</v>
      </c>
      <c r="B46" s="33" t="s">
        <v>174</v>
      </c>
      <c r="C46" s="39" t="s">
        <v>112</v>
      </c>
      <c r="D46" s="39" t="s">
        <v>112</v>
      </c>
      <c r="E46" s="39">
        <v>0.21</v>
      </c>
      <c r="F46" s="39">
        <v>0.33</v>
      </c>
      <c r="G46" s="39">
        <v>0.17</v>
      </c>
      <c r="H46" s="39">
        <v>0.26</v>
      </c>
      <c r="I46" s="39">
        <v>0.1</v>
      </c>
      <c r="J46" s="39">
        <v>0.15</v>
      </c>
      <c r="K46" s="39" t="s">
        <v>112</v>
      </c>
      <c r="L46" s="39" t="s">
        <v>112</v>
      </c>
      <c r="M46" s="39" t="s">
        <v>112</v>
      </c>
      <c r="N46" s="39" t="s">
        <v>112</v>
      </c>
      <c r="O46" s="39" t="s">
        <v>112</v>
      </c>
      <c r="P46" s="39" t="s">
        <v>112</v>
      </c>
      <c r="Q46" s="39" t="s">
        <v>112</v>
      </c>
      <c r="R46" s="39" t="s">
        <v>112</v>
      </c>
      <c r="S46" s="39" t="s">
        <v>112</v>
      </c>
      <c r="T46" s="39" t="s">
        <v>112</v>
      </c>
      <c r="U46" s="39" t="s">
        <v>112</v>
      </c>
      <c r="V46" s="39" t="s">
        <v>112</v>
      </c>
    </row>
    <row r="47" spans="1:22" ht="15" customHeight="1">
      <c r="A47" s="66"/>
      <c r="B47" s="34" t="s">
        <v>175</v>
      </c>
      <c r="C47" s="41" t="s">
        <v>112</v>
      </c>
      <c r="D47" s="41" t="s">
        <v>112</v>
      </c>
      <c r="E47" s="41" t="s">
        <v>112</v>
      </c>
      <c r="F47" s="41" t="s">
        <v>112</v>
      </c>
      <c r="G47" s="41" t="s">
        <v>112</v>
      </c>
      <c r="H47" s="41" t="s">
        <v>112</v>
      </c>
      <c r="I47" s="41" t="s">
        <v>112</v>
      </c>
      <c r="J47" s="41" t="s">
        <v>112</v>
      </c>
      <c r="K47" s="41">
        <v>0.06</v>
      </c>
      <c r="L47" s="41">
        <v>0.08</v>
      </c>
      <c r="M47" s="41">
        <v>0.06</v>
      </c>
      <c r="N47" s="41">
        <v>0.08</v>
      </c>
      <c r="O47" s="41" t="s">
        <v>112</v>
      </c>
      <c r="P47" s="41" t="s">
        <v>112</v>
      </c>
      <c r="Q47" s="41">
        <v>0.05</v>
      </c>
      <c r="R47" s="41">
        <v>0.08</v>
      </c>
      <c r="S47" s="41" t="s">
        <v>112</v>
      </c>
      <c r="T47" s="41" t="s">
        <v>112</v>
      </c>
      <c r="U47" s="41" t="s">
        <v>112</v>
      </c>
      <c r="V47" s="41" t="s">
        <v>112</v>
      </c>
    </row>
    <row r="48" spans="1:22" ht="15" customHeight="1">
      <c r="A48" s="67" t="s">
        <v>176</v>
      </c>
      <c r="B48" s="7" t="s">
        <v>177</v>
      </c>
      <c r="C48" s="40" t="s">
        <v>112</v>
      </c>
      <c r="D48" s="40" t="s">
        <v>112</v>
      </c>
      <c r="E48" s="40" t="s">
        <v>112</v>
      </c>
      <c r="F48" s="40" t="s">
        <v>112</v>
      </c>
      <c r="G48" s="40">
        <v>0.06</v>
      </c>
      <c r="H48" s="40">
        <v>0.13</v>
      </c>
      <c r="I48" s="40" t="s">
        <v>112</v>
      </c>
      <c r="J48" s="40" t="s">
        <v>112</v>
      </c>
      <c r="K48" s="40" t="s">
        <v>112</v>
      </c>
      <c r="L48" s="40" t="s">
        <v>112</v>
      </c>
      <c r="M48" s="40" t="s">
        <v>112</v>
      </c>
      <c r="N48" s="40" t="s">
        <v>112</v>
      </c>
      <c r="O48" s="40" t="s">
        <v>112</v>
      </c>
      <c r="P48" s="40" t="s">
        <v>112</v>
      </c>
      <c r="Q48" s="40" t="s">
        <v>112</v>
      </c>
      <c r="R48" s="40" t="s">
        <v>112</v>
      </c>
      <c r="S48" s="40" t="s">
        <v>112</v>
      </c>
      <c r="T48" s="40" t="s">
        <v>112</v>
      </c>
      <c r="U48" s="40" t="s">
        <v>112</v>
      </c>
      <c r="V48" s="40" t="s">
        <v>112</v>
      </c>
    </row>
    <row r="49" spans="1:22" ht="15" customHeight="1">
      <c r="A49" s="67"/>
      <c r="B49" s="7" t="s">
        <v>178</v>
      </c>
      <c r="C49" s="40" t="s">
        <v>112</v>
      </c>
      <c r="D49" s="40" t="s">
        <v>112</v>
      </c>
      <c r="E49" s="40" t="s">
        <v>112</v>
      </c>
      <c r="F49" s="40" t="s">
        <v>112</v>
      </c>
      <c r="G49" s="40" t="s">
        <v>112</v>
      </c>
      <c r="H49" s="40" t="s">
        <v>112</v>
      </c>
      <c r="I49" s="40" t="s">
        <v>112</v>
      </c>
      <c r="J49" s="40" t="s">
        <v>112</v>
      </c>
      <c r="K49" s="40">
        <v>0.03</v>
      </c>
      <c r="L49" s="40">
        <v>0.05</v>
      </c>
      <c r="M49" s="40">
        <v>0.03</v>
      </c>
      <c r="N49" s="40">
        <v>0.05</v>
      </c>
      <c r="O49" s="40">
        <v>0.03</v>
      </c>
      <c r="P49" s="40">
        <v>0.06</v>
      </c>
      <c r="Q49" s="40" t="s">
        <v>112</v>
      </c>
      <c r="R49" s="40" t="s">
        <v>112</v>
      </c>
      <c r="S49" s="40" t="s">
        <v>112</v>
      </c>
      <c r="T49" s="40" t="s">
        <v>112</v>
      </c>
      <c r="U49" s="40" t="s">
        <v>112</v>
      </c>
      <c r="V49" s="40" t="s">
        <v>112</v>
      </c>
    </row>
    <row r="50" spans="1:22" ht="15" customHeight="1">
      <c r="A50" s="67"/>
      <c r="B50" s="7" t="s">
        <v>179</v>
      </c>
      <c r="C50" s="40" t="s">
        <v>112</v>
      </c>
      <c r="D50" s="40" t="s">
        <v>112</v>
      </c>
      <c r="E50" s="40" t="s">
        <v>112</v>
      </c>
      <c r="F50" s="40" t="s">
        <v>112</v>
      </c>
      <c r="G50" s="40" t="s">
        <v>112</v>
      </c>
      <c r="H50" s="40" t="s">
        <v>112</v>
      </c>
      <c r="I50" s="40">
        <v>0.06</v>
      </c>
      <c r="J50" s="40">
        <v>0.1</v>
      </c>
      <c r="K50" s="40">
        <v>0.05</v>
      </c>
      <c r="L50" s="40">
        <v>7.0000000000000007E-2</v>
      </c>
      <c r="M50" s="40" t="s">
        <v>112</v>
      </c>
      <c r="N50" s="40" t="s">
        <v>112</v>
      </c>
      <c r="O50" s="40" t="s">
        <v>112</v>
      </c>
      <c r="P50" s="40" t="s">
        <v>112</v>
      </c>
      <c r="Q50" s="40" t="s">
        <v>112</v>
      </c>
      <c r="R50" s="40" t="s">
        <v>112</v>
      </c>
      <c r="S50" s="40" t="s">
        <v>112</v>
      </c>
      <c r="T50" s="40" t="s">
        <v>112</v>
      </c>
      <c r="U50" s="40" t="s">
        <v>112</v>
      </c>
      <c r="V50" s="40" t="s">
        <v>112</v>
      </c>
    </row>
    <row r="51" spans="1:22" ht="15" customHeight="1">
      <c r="A51" s="70" t="s">
        <v>180</v>
      </c>
      <c r="B51" s="71"/>
      <c r="C51" s="43">
        <v>0</v>
      </c>
      <c r="D51" s="43">
        <v>0</v>
      </c>
      <c r="E51" s="43">
        <v>7.0000000000000007E-2</v>
      </c>
      <c r="F51" s="43">
        <v>0.17</v>
      </c>
      <c r="G51" s="43">
        <v>0.05</v>
      </c>
      <c r="H51" s="43">
        <v>0.12</v>
      </c>
      <c r="I51" s="43">
        <v>0.03</v>
      </c>
      <c r="J51" s="43">
        <v>0.05</v>
      </c>
      <c r="K51" s="43">
        <v>0.03</v>
      </c>
      <c r="L51" s="43">
        <v>0.04</v>
      </c>
      <c r="M51" s="43">
        <v>0.03</v>
      </c>
      <c r="N51" s="43">
        <v>0.04</v>
      </c>
      <c r="O51" s="43">
        <v>0.03</v>
      </c>
      <c r="P51" s="43">
        <v>0.05</v>
      </c>
      <c r="Q51" s="43">
        <v>0.04</v>
      </c>
      <c r="R51" s="43">
        <v>0.06</v>
      </c>
      <c r="S51" s="43">
        <v>0.04</v>
      </c>
      <c r="T51" s="43">
        <v>0.06</v>
      </c>
      <c r="U51" s="43">
        <v>0.09</v>
      </c>
      <c r="V51" s="43">
        <v>0.1</v>
      </c>
    </row>
    <row r="52" spans="1:22" ht="15" customHeight="1">
      <c r="A52" s="72" t="s">
        <v>181</v>
      </c>
      <c r="B52" s="73"/>
      <c r="C52" s="44">
        <v>0.01</v>
      </c>
      <c r="D52" s="44">
        <v>0.01</v>
      </c>
      <c r="E52" s="44">
        <v>0.12</v>
      </c>
      <c r="F52" s="44">
        <v>0.23</v>
      </c>
      <c r="G52" s="44">
        <v>0.11</v>
      </c>
      <c r="H52" s="44">
        <v>0.19</v>
      </c>
      <c r="I52" s="44">
        <v>7.0000000000000007E-2</v>
      </c>
      <c r="J52" s="44">
        <v>0.1</v>
      </c>
      <c r="K52" s="44">
        <v>0.05</v>
      </c>
      <c r="L52" s="44">
        <v>7.0000000000000007E-2</v>
      </c>
      <c r="M52" s="44">
        <v>0.05</v>
      </c>
      <c r="N52" s="44">
        <v>7.0000000000000007E-2</v>
      </c>
      <c r="O52" s="44">
        <v>0.05</v>
      </c>
      <c r="P52" s="44">
        <v>7.0000000000000007E-2</v>
      </c>
      <c r="Q52" s="44">
        <v>0.05</v>
      </c>
      <c r="R52" s="44">
        <v>0.08</v>
      </c>
      <c r="S52" s="44">
        <v>0.04</v>
      </c>
      <c r="T52" s="44">
        <v>7.0000000000000007E-2</v>
      </c>
      <c r="U52" s="44">
        <v>0.09</v>
      </c>
      <c r="V52" s="44">
        <v>0.1</v>
      </c>
    </row>
    <row r="53" spans="1:22" ht="15" customHeight="1">
      <c r="A53" s="68" t="s">
        <v>182</v>
      </c>
      <c r="B53" s="69"/>
      <c r="C53" s="45">
        <v>0.09</v>
      </c>
      <c r="D53" s="45">
        <v>0.12</v>
      </c>
      <c r="E53" s="45">
        <v>0.47</v>
      </c>
      <c r="F53" s="45">
        <v>0.56999999999999995</v>
      </c>
      <c r="G53" s="45">
        <v>0.49</v>
      </c>
      <c r="H53" s="45">
        <v>0.56999999999999995</v>
      </c>
      <c r="I53" s="45">
        <v>0.2</v>
      </c>
      <c r="J53" s="45">
        <v>0.23</v>
      </c>
      <c r="K53" s="45">
        <v>0.14000000000000001</v>
      </c>
      <c r="L53" s="45">
        <v>0.16</v>
      </c>
      <c r="M53" s="45">
        <v>0.11</v>
      </c>
      <c r="N53" s="45">
        <v>0.13</v>
      </c>
      <c r="O53" s="45">
        <v>0.23</v>
      </c>
      <c r="P53" s="45">
        <v>0.25</v>
      </c>
      <c r="Q53" s="45">
        <v>0.08</v>
      </c>
      <c r="R53" s="45">
        <v>0.09</v>
      </c>
      <c r="S53" s="45">
        <v>0.05</v>
      </c>
      <c r="T53" s="45">
        <v>0.08</v>
      </c>
      <c r="U53" s="45">
        <v>0.09</v>
      </c>
      <c r="V53" s="45">
        <v>0.1</v>
      </c>
    </row>
  </sheetData>
  <mergeCells count="30">
    <mergeCell ref="A2:A3"/>
    <mergeCell ref="B2:B3"/>
    <mergeCell ref="S2:T2"/>
    <mergeCell ref="U2:V2"/>
    <mergeCell ref="C2:D2"/>
    <mergeCell ref="E2:F2"/>
    <mergeCell ref="G2:H2"/>
    <mergeCell ref="I2:J2"/>
    <mergeCell ref="K2:L2"/>
    <mergeCell ref="M2:N2"/>
    <mergeCell ref="O2:P2"/>
    <mergeCell ref="Q2:R2"/>
    <mergeCell ref="A4:A8"/>
    <mergeCell ref="A9:A11"/>
    <mergeCell ref="A14:A15"/>
    <mergeCell ref="A17:A18"/>
    <mergeCell ref="A19:A20"/>
    <mergeCell ref="A21:A23"/>
    <mergeCell ref="A25:A27"/>
    <mergeCell ref="A28:A30"/>
    <mergeCell ref="A31:A32"/>
    <mergeCell ref="A35:A36"/>
    <mergeCell ref="A37:A38"/>
    <mergeCell ref="A39:A40"/>
    <mergeCell ref="A53:B53"/>
    <mergeCell ref="A41:A44"/>
    <mergeCell ref="A46:A47"/>
    <mergeCell ref="A48:A50"/>
    <mergeCell ref="A51:B51"/>
    <mergeCell ref="A52:B5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128A4-A0C0-46A3-8F98-A7D16E215D4E}">
  <dimension ref="A1:V53"/>
  <sheetViews>
    <sheetView topLeftCell="A43" workbookViewId="0">
      <selection activeCell="B64" sqref="B64"/>
    </sheetView>
  </sheetViews>
  <sheetFormatPr defaultColWidth="8.7109375" defaultRowHeight="12.75"/>
  <cols>
    <col min="1" max="1" width="10.7109375" style="2" customWidth="1"/>
    <col min="2" max="2" width="36.5703125" style="2" customWidth="1"/>
    <col min="3" max="22" width="10.42578125" style="37" customWidth="1"/>
    <col min="23" max="16384" width="8.7109375" style="2"/>
  </cols>
  <sheetData>
    <row r="1" spans="1:22" ht="15.75" customHeight="1">
      <c r="A1" s="31" t="s">
        <v>14</v>
      </c>
    </row>
    <row r="2" spans="1:22" ht="15" customHeight="1">
      <c r="A2" s="74" t="s">
        <v>96</v>
      </c>
      <c r="B2" s="76" t="s">
        <v>97</v>
      </c>
      <c r="C2" s="78" t="s">
        <v>98</v>
      </c>
      <c r="D2" s="78"/>
      <c r="E2" s="78" t="s">
        <v>99</v>
      </c>
      <c r="F2" s="78"/>
      <c r="G2" s="78" t="s">
        <v>100</v>
      </c>
      <c r="H2" s="78"/>
      <c r="I2" s="78" t="s">
        <v>101</v>
      </c>
      <c r="J2" s="78"/>
      <c r="K2" s="78" t="s">
        <v>102</v>
      </c>
      <c r="L2" s="78"/>
      <c r="M2" s="78" t="s">
        <v>103</v>
      </c>
      <c r="N2" s="78"/>
      <c r="O2" s="78" t="s">
        <v>104</v>
      </c>
      <c r="P2" s="78"/>
      <c r="Q2" s="78" t="s">
        <v>105</v>
      </c>
      <c r="R2" s="78"/>
      <c r="S2" s="78" t="s">
        <v>106</v>
      </c>
      <c r="T2" s="78"/>
      <c r="U2" s="78" t="s">
        <v>107</v>
      </c>
      <c r="V2" s="78"/>
    </row>
    <row r="3" spans="1:22" ht="15" customHeight="1">
      <c r="A3" s="75"/>
      <c r="B3" s="77"/>
      <c r="C3" s="46" t="s">
        <v>108</v>
      </c>
      <c r="D3" s="46" t="s">
        <v>183</v>
      </c>
      <c r="E3" s="46" t="s">
        <v>108</v>
      </c>
      <c r="F3" s="46" t="s">
        <v>183</v>
      </c>
      <c r="G3" s="46" t="s">
        <v>108</v>
      </c>
      <c r="H3" s="46" t="s">
        <v>183</v>
      </c>
      <c r="I3" s="46" t="s">
        <v>108</v>
      </c>
      <c r="J3" s="46" t="s">
        <v>183</v>
      </c>
      <c r="K3" s="46" t="s">
        <v>108</v>
      </c>
      <c r="L3" s="46" t="s">
        <v>183</v>
      </c>
      <c r="M3" s="46" t="s">
        <v>108</v>
      </c>
      <c r="N3" s="46" t="s">
        <v>183</v>
      </c>
      <c r="O3" s="46" t="s">
        <v>108</v>
      </c>
      <c r="P3" s="46" t="s">
        <v>183</v>
      </c>
      <c r="Q3" s="46" t="s">
        <v>108</v>
      </c>
      <c r="R3" s="46" t="s">
        <v>183</v>
      </c>
      <c r="S3" s="46" t="s">
        <v>108</v>
      </c>
      <c r="T3" s="46" t="s">
        <v>183</v>
      </c>
      <c r="U3" s="46" t="s">
        <v>108</v>
      </c>
      <c r="V3" s="46" t="s">
        <v>183</v>
      </c>
    </row>
    <row r="4" spans="1:22" ht="15" customHeight="1">
      <c r="A4" s="67" t="s">
        <v>110</v>
      </c>
      <c r="B4" s="7" t="s">
        <v>111</v>
      </c>
      <c r="C4" s="47" t="s">
        <v>112</v>
      </c>
      <c r="D4" s="47" t="s">
        <v>112</v>
      </c>
      <c r="E4" s="47" t="s">
        <v>112</v>
      </c>
      <c r="F4" s="47" t="s">
        <v>112</v>
      </c>
      <c r="G4" s="47" t="s">
        <v>112</v>
      </c>
      <c r="H4" s="47" t="s">
        <v>112</v>
      </c>
      <c r="I4" s="47" t="s">
        <v>112</v>
      </c>
      <c r="J4" s="47" t="s">
        <v>112</v>
      </c>
      <c r="K4" s="47" t="s">
        <v>112</v>
      </c>
      <c r="L4" s="47" t="s">
        <v>112</v>
      </c>
      <c r="M4" s="47">
        <v>7.0000000000000007E-2</v>
      </c>
      <c r="N4" s="47">
        <v>0.08</v>
      </c>
      <c r="O4" s="47" t="s">
        <v>112</v>
      </c>
      <c r="P4" s="47" t="s">
        <v>112</v>
      </c>
      <c r="Q4" s="47" t="s">
        <v>112</v>
      </c>
      <c r="R4" s="47" t="s">
        <v>112</v>
      </c>
      <c r="S4" s="47" t="s">
        <v>112</v>
      </c>
      <c r="T4" s="47" t="s">
        <v>112</v>
      </c>
      <c r="U4" s="47" t="s">
        <v>112</v>
      </c>
      <c r="V4" s="47" t="s">
        <v>112</v>
      </c>
    </row>
    <row r="5" spans="1:22" ht="15" customHeight="1">
      <c r="A5" s="67"/>
      <c r="B5" s="7" t="s">
        <v>113</v>
      </c>
      <c r="C5" s="10" t="s">
        <v>112</v>
      </c>
      <c r="D5" s="10" t="s">
        <v>112</v>
      </c>
      <c r="E5" s="10" t="s">
        <v>112</v>
      </c>
      <c r="F5" s="10" t="s">
        <v>112</v>
      </c>
      <c r="G5" s="10">
        <v>0.37</v>
      </c>
      <c r="H5" s="10">
        <v>0.45</v>
      </c>
      <c r="I5" s="10" t="s">
        <v>112</v>
      </c>
      <c r="J5" s="10" t="s">
        <v>112</v>
      </c>
      <c r="K5" s="10" t="s">
        <v>112</v>
      </c>
      <c r="L5" s="10" t="s">
        <v>112</v>
      </c>
      <c r="M5" s="10" t="s">
        <v>112</v>
      </c>
      <c r="N5" s="10" t="s">
        <v>112</v>
      </c>
      <c r="O5" s="10" t="s">
        <v>112</v>
      </c>
      <c r="P5" s="10" t="s">
        <v>112</v>
      </c>
      <c r="Q5" s="10" t="s">
        <v>112</v>
      </c>
      <c r="R5" s="10" t="s">
        <v>112</v>
      </c>
      <c r="S5" s="10" t="s">
        <v>112</v>
      </c>
      <c r="T5" s="10" t="s">
        <v>112</v>
      </c>
      <c r="U5" s="10" t="s">
        <v>112</v>
      </c>
      <c r="V5" s="10" t="s">
        <v>112</v>
      </c>
    </row>
    <row r="6" spans="1:22" ht="15" customHeight="1">
      <c r="A6" s="67"/>
      <c r="B6" s="7" t="s">
        <v>114</v>
      </c>
      <c r="C6" s="10" t="s">
        <v>112</v>
      </c>
      <c r="D6" s="10" t="s">
        <v>112</v>
      </c>
      <c r="E6" s="10" t="s">
        <v>112</v>
      </c>
      <c r="F6" s="10" t="s">
        <v>112</v>
      </c>
      <c r="G6" s="10" t="s">
        <v>112</v>
      </c>
      <c r="H6" s="10" t="s">
        <v>112</v>
      </c>
      <c r="I6" s="10">
        <v>0.1</v>
      </c>
      <c r="J6" s="10">
        <v>0.13</v>
      </c>
      <c r="K6" s="10" t="s">
        <v>112</v>
      </c>
      <c r="L6" s="10" t="s">
        <v>112</v>
      </c>
      <c r="M6" s="10" t="s">
        <v>112</v>
      </c>
      <c r="N6" s="10" t="s">
        <v>112</v>
      </c>
      <c r="O6" s="10" t="s">
        <v>112</v>
      </c>
      <c r="P6" s="10" t="s">
        <v>112</v>
      </c>
      <c r="Q6" s="10" t="s">
        <v>112</v>
      </c>
      <c r="R6" s="10" t="s">
        <v>112</v>
      </c>
      <c r="S6" s="10" t="s">
        <v>112</v>
      </c>
      <c r="T6" s="10" t="s">
        <v>112</v>
      </c>
      <c r="U6" s="10" t="s">
        <v>112</v>
      </c>
      <c r="V6" s="10" t="s">
        <v>112</v>
      </c>
    </row>
    <row r="7" spans="1:22" ht="15" customHeight="1">
      <c r="A7" s="67"/>
      <c r="B7" s="7" t="s">
        <v>115</v>
      </c>
      <c r="C7" s="10" t="s">
        <v>112</v>
      </c>
      <c r="D7" s="10" t="s">
        <v>112</v>
      </c>
      <c r="E7" s="10" t="s">
        <v>112</v>
      </c>
      <c r="F7" s="10" t="s">
        <v>112</v>
      </c>
      <c r="G7" s="10" t="s">
        <v>112</v>
      </c>
      <c r="H7" s="10" t="s">
        <v>112</v>
      </c>
      <c r="I7" s="10" t="s">
        <v>112</v>
      </c>
      <c r="J7" s="10" t="s">
        <v>112</v>
      </c>
      <c r="K7" s="10">
        <v>0.09</v>
      </c>
      <c r="L7" s="10">
        <v>0.12</v>
      </c>
      <c r="M7" s="10" t="s">
        <v>112</v>
      </c>
      <c r="N7" s="10" t="s">
        <v>112</v>
      </c>
      <c r="O7" s="10" t="s">
        <v>112</v>
      </c>
      <c r="P7" s="10" t="s">
        <v>112</v>
      </c>
      <c r="Q7" s="10" t="s">
        <v>112</v>
      </c>
      <c r="R7" s="10" t="s">
        <v>112</v>
      </c>
      <c r="S7" s="10" t="s">
        <v>112</v>
      </c>
      <c r="T7" s="10" t="s">
        <v>112</v>
      </c>
      <c r="U7" s="10" t="s">
        <v>112</v>
      </c>
      <c r="V7" s="10" t="s">
        <v>112</v>
      </c>
    </row>
    <row r="8" spans="1:22" ht="15" customHeight="1">
      <c r="A8" s="67"/>
      <c r="B8" s="7" t="s">
        <v>116</v>
      </c>
      <c r="C8" s="10" t="s">
        <v>112</v>
      </c>
      <c r="D8" s="10" t="s">
        <v>112</v>
      </c>
      <c r="E8" s="10" t="s">
        <v>112</v>
      </c>
      <c r="F8" s="10" t="s">
        <v>112</v>
      </c>
      <c r="G8" s="10" t="s">
        <v>112</v>
      </c>
      <c r="H8" s="10" t="s">
        <v>112</v>
      </c>
      <c r="I8" s="10" t="s">
        <v>112</v>
      </c>
      <c r="J8" s="10" t="s">
        <v>112</v>
      </c>
      <c r="K8" s="10" t="s">
        <v>112</v>
      </c>
      <c r="L8" s="10" t="s">
        <v>112</v>
      </c>
      <c r="M8" s="10" t="s">
        <v>112</v>
      </c>
      <c r="N8" s="10" t="s">
        <v>112</v>
      </c>
      <c r="O8" s="10" t="s">
        <v>112</v>
      </c>
      <c r="P8" s="10" t="s">
        <v>112</v>
      </c>
      <c r="Q8" s="10">
        <v>0.1</v>
      </c>
      <c r="R8" s="10">
        <v>0.12</v>
      </c>
      <c r="S8" s="10" t="s">
        <v>112</v>
      </c>
      <c r="T8" s="10" t="s">
        <v>112</v>
      </c>
      <c r="U8" s="10" t="s">
        <v>112</v>
      </c>
      <c r="V8" s="10" t="s">
        <v>112</v>
      </c>
    </row>
    <row r="9" spans="1:22" ht="15" customHeight="1">
      <c r="A9" s="65" t="s">
        <v>117</v>
      </c>
      <c r="B9" s="33" t="s">
        <v>118</v>
      </c>
      <c r="C9" s="48" t="s">
        <v>112</v>
      </c>
      <c r="D9" s="48" t="s">
        <v>112</v>
      </c>
      <c r="E9" s="48" t="s">
        <v>112</v>
      </c>
      <c r="F9" s="48" t="s">
        <v>112</v>
      </c>
      <c r="G9" s="48" t="s">
        <v>112</v>
      </c>
      <c r="H9" s="48" t="s">
        <v>112</v>
      </c>
      <c r="I9" s="48" t="s">
        <v>112</v>
      </c>
      <c r="J9" s="48" t="s">
        <v>112</v>
      </c>
      <c r="K9" s="48" t="s">
        <v>112</v>
      </c>
      <c r="L9" s="48" t="s">
        <v>112</v>
      </c>
      <c r="M9" s="48">
        <v>0.17</v>
      </c>
      <c r="N9" s="48">
        <v>0.2</v>
      </c>
      <c r="O9" s="48">
        <v>0.18</v>
      </c>
      <c r="P9" s="48">
        <v>0.21</v>
      </c>
      <c r="Q9" s="48" t="s">
        <v>112</v>
      </c>
      <c r="R9" s="48" t="s">
        <v>112</v>
      </c>
      <c r="S9" s="48" t="s">
        <v>112</v>
      </c>
      <c r="T9" s="48" t="s">
        <v>112</v>
      </c>
      <c r="U9" s="48" t="s">
        <v>112</v>
      </c>
      <c r="V9" s="48" t="s">
        <v>112</v>
      </c>
    </row>
    <row r="10" spans="1:22" ht="15" customHeight="1">
      <c r="A10" s="67"/>
      <c r="B10" s="7" t="s">
        <v>119</v>
      </c>
      <c r="C10" s="10" t="s">
        <v>112</v>
      </c>
      <c r="D10" s="10" t="s">
        <v>112</v>
      </c>
      <c r="E10" s="10" t="s">
        <v>112</v>
      </c>
      <c r="F10" s="10" t="s">
        <v>112</v>
      </c>
      <c r="G10" s="10">
        <v>0.19</v>
      </c>
      <c r="H10" s="10">
        <v>0.28000000000000003</v>
      </c>
      <c r="I10" s="10">
        <v>0.13</v>
      </c>
      <c r="J10" s="10">
        <v>0.16</v>
      </c>
      <c r="K10" s="10">
        <v>0.11</v>
      </c>
      <c r="L10" s="10">
        <v>0.13</v>
      </c>
      <c r="M10" s="10" t="s">
        <v>112</v>
      </c>
      <c r="N10" s="10" t="s">
        <v>112</v>
      </c>
      <c r="O10" s="10" t="s">
        <v>112</v>
      </c>
      <c r="P10" s="10" t="s">
        <v>112</v>
      </c>
      <c r="Q10" s="10" t="s">
        <v>112</v>
      </c>
      <c r="R10" s="10" t="s">
        <v>112</v>
      </c>
      <c r="S10" s="10" t="s">
        <v>112</v>
      </c>
      <c r="T10" s="10" t="s">
        <v>112</v>
      </c>
      <c r="U10" s="10" t="s">
        <v>112</v>
      </c>
      <c r="V10" s="10" t="s">
        <v>112</v>
      </c>
    </row>
    <row r="11" spans="1:22" ht="15" customHeight="1">
      <c r="A11" s="66"/>
      <c r="B11" s="34" t="s">
        <v>120</v>
      </c>
      <c r="C11" s="49" t="s">
        <v>112</v>
      </c>
      <c r="D11" s="49" t="s">
        <v>112</v>
      </c>
      <c r="E11" s="49" t="s">
        <v>112</v>
      </c>
      <c r="F11" s="49" t="s">
        <v>112</v>
      </c>
      <c r="G11" s="49" t="s">
        <v>112</v>
      </c>
      <c r="H11" s="49" t="s">
        <v>112</v>
      </c>
      <c r="I11" s="49" t="s">
        <v>112</v>
      </c>
      <c r="J11" s="49" t="s">
        <v>112</v>
      </c>
      <c r="K11" s="49" t="s">
        <v>112</v>
      </c>
      <c r="L11" s="49" t="s">
        <v>112</v>
      </c>
      <c r="M11" s="49" t="s">
        <v>112</v>
      </c>
      <c r="N11" s="49" t="s">
        <v>112</v>
      </c>
      <c r="O11" s="49" t="s">
        <v>112</v>
      </c>
      <c r="P11" s="49" t="s">
        <v>112</v>
      </c>
      <c r="Q11" s="49" t="s">
        <v>112</v>
      </c>
      <c r="R11" s="49" t="s">
        <v>112</v>
      </c>
      <c r="S11" s="49" t="s">
        <v>112</v>
      </c>
      <c r="T11" s="49" t="s">
        <v>112</v>
      </c>
      <c r="U11" s="49" t="s">
        <v>112</v>
      </c>
      <c r="V11" s="49" t="s">
        <v>112</v>
      </c>
    </row>
    <row r="12" spans="1:22" ht="15" customHeight="1">
      <c r="A12" s="5" t="s">
        <v>121</v>
      </c>
      <c r="B12" s="7" t="s">
        <v>122</v>
      </c>
      <c r="C12" s="10">
        <v>0.09</v>
      </c>
      <c r="D12" s="10">
        <v>0.34</v>
      </c>
      <c r="E12" s="10">
        <v>0.9</v>
      </c>
      <c r="F12" s="10">
        <v>1.05</v>
      </c>
      <c r="G12" s="10">
        <v>0.97</v>
      </c>
      <c r="H12" s="10">
        <v>1.07</v>
      </c>
      <c r="I12" s="10" t="s">
        <v>112</v>
      </c>
      <c r="J12" s="10" t="s">
        <v>112</v>
      </c>
      <c r="K12" s="10" t="s">
        <v>112</v>
      </c>
      <c r="L12" s="10" t="s">
        <v>112</v>
      </c>
      <c r="M12" s="10" t="s">
        <v>112</v>
      </c>
      <c r="N12" s="10" t="s">
        <v>112</v>
      </c>
      <c r="O12" s="10" t="s">
        <v>112</v>
      </c>
      <c r="P12" s="10" t="s">
        <v>112</v>
      </c>
      <c r="Q12" s="10" t="s">
        <v>112</v>
      </c>
      <c r="R12" s="10" t="s">
        <v>112</v>
      </c>
      <c r="S12" s="10" t="s">
        <v>112</v>
      </c>
      <c r="T12" s="10" t="s">
        <v>112</v>
      </c>
      <c r="U12" s="10" t="s">
        <v>112</v>
      </c>
      <c r="V12" s="10" t="s">
        <v>112</v>
      </c>
    </row>
    <row r="13" spans="1:22" ht="15" customHeight="1">
      <c r="A13" s="35" t="s">
        <v>123</v>
      </c>
      <c r="B13" s="36" t="s">
        <v>124</v>
      </c>
      <c r="C13" s="50" t="s">
        <v>112</v>
      </c>
      <c r="D13" s="50" t="s">
        <v>112</v>
      </c>
      <c r="E13" s="50" t="s">
        <v>112</v>
      </c>
      <c r="F13" s="50" t="s">
        <v>112</v>
      </c>
      <c r="G13" s="50" t="s">
        <v>112</v>
      </c>
      <c r="H13" s="50" t="s">
        <v>112</v>
      </c>
      <c r="I13" s="50" t="s">
        <v>112</v>
      </c>
      <c r="J13" s="50" t="s">
        <v>112</v>
      </c>
      <c r="K13" s="50">
        <v>0.28000000000000003</v>
      </c>
      <c r="L13" s="50">
        <v>0.31</v>
      </c>
      <c r="M13" s="50" t="s">
        <v>112</v>
      </c>
      <c r="N13" s="50" t="s">
        <v>112</v>
      </c>
      <c r="O13" s="50" t="s">
        <v>112</v>
      </c>
      <c r="P13" s="50" t="s">
        <v>112</v>
      </c>
      <c r="Q13" s="50" t="s">
        <v>112</v>
      </c>
      <c r="R13" s="50" t="s">
        <v>112</v>
      </c>
      <c r="S13" s="50" t="s">
        <v>112</v>
      </c>
      <c r="T13" s="50" t="s">
        <v>112</v>
      </c>
      <c r="U13" s="50" t="s">
        <v>112</v>
      </c>
      <c r="V13" s="50" t="s">
        <v>112</v>
      </c>
    </row>
    <row r="14" spans="1:22" ht="15" customHeight="1">
      <c r="A14" s="67" t="s">
        <v>125</v>
      </c>
      <c r="B14" s="7" t="s">
        <v>126</v>
      </c>
      <c r="C14" s="10">
        <v>0.05</v>
      </c>
      <c r="D14" s="10">
        <v>0.06</v>
      </c>
      <c r="E14" s="10">
        <v>0.35</v>
      </c>
      <c r="F14" s="10">
        <v>0.45</v>
      </c>
      <c r="G14" s="10">
        <v>0.27</v>
      </c>
      <c r="H14" s="10">
        <v>0.37</v>
      </c>
      <c r="I14" s="10" t="s">
        <v>112</v>
      </c>
      <c r="J14" s="10" t="s">
        <v>112</v>
      </c>
      <c r="K14" s="10" t="s">
        <v>112</v>
      </c>
      <c r="L14" s="10" t="s">
        <v>112</v>
      </c>
      <c r="M14" s="10" t="s">
        <v>112</v>
      </c>
      <c r="N14" s="10" t="s">
        <v>112</v>
      </c>
      <c r="O14" s="10" t="s">
        <v>112</v>
      </c>
      <c r="P14" s="10" t="s">
        <v>112</v>
      </c>
      <c r="Q14" s="10" t="s">
        <v>112</v>
      </c>
      <c r="R14" s="10" t="s">
        <v>112</v>
      </c>
      <c r="S14" s="10" t="s">
        <v>112</v>
      </c>
      <c r="T14" s="10" t="s">
        <v>112</v>
      </c>
      <c r="U14" s="10" t="s">
        <v>112</v>
      </c>
      <c r="V14" s="10" t="s">
        <v>112</v>
      </c>
    </row>
    <row r="15" spans="1:22" ht="15" customHeight="1">
      <c r="A15" s="67"/>
      <c r="B15" s="7" t="s">
        <v>127</v>
      </c>
      <c r="C15" s="10" t="s">
        <v>112</v>
      </c>
      <c r="D15" s="10" t="s">
        <v>112</v>
      </c>
      <c r="E15" s="10" t="s">
        <v>112</v>
      </c>
      <c r="F15" s="10" t="s">
        <v>112</v>
      </c>
      <c r="G15" s="10" t="s">
        <v>112</v>
      </c>
      <c r="H15" s="10" t="s">
        <v>112</v>
      </c>
      <c r="I15" s="10">
        <v>0.22</v>
      </c>
      <c r="J15" s="10">
        <v>0.25</v>
      </c>
      <c r="K15" s="10">
        <v>0.18</v>
      </c>
      <c r="L15" s="10">
        <v>0.21</v>
      </c>
      <c r="M15" s="10">
        <v>0.17</v>
      </c>
      <c r="N15" s="10">
        <v>0.19</v>
      </c>
      <c r="O15" s="10" t="s">
        <v>112</v>
      </c>
      <c r="P15" s="10" t="s">
        <v>112</v>
      </c>
      <c r="Q15" s="10">
        <v>0.17</v>
      </c>
      <c r="R15" s="10">
        <v>0.2</v>
      </c>
      <c r="S15" s="10" t="s">
        <v>112</v>
      </c>
      <c r="T15" s="10" t="s">
        <v>112</v>
      </c>
      <c r="U15" s="10" t="s">
        <v>112</v>
      </c>
      <c r="V15" s="10" t="s">
        <v>112</v>
      </c>
    </row>
    <row r="16" spans="1:22" ht="15" customHeight="1">
      <c r="A16" s="35" t="s">
        <v>128</v>
      </c>
      <c r="B16" s="36" t="s">
        <v>129</v>
      </c>
      <c r="C16" s="50" t="s">
        <v>112</v>
      </c>
      <c r="D16" s="50" t="s">
        <v>112</v>
      </c>
      <c r="E16" s="50" t="s">
        <v>112</v>
      </c>
      <c r="F16" s="50" t="s">
        <v>112</v>
      </c>
      <c r="G16" s="50">
        <v>0.34</v>
      </c>
      <c r="H16" s="50">
        <v>0.45</v>
      </c>
      <c r="I16" s="50">
        <v>0.23</v>
      </c>
      <c r="J16" s="50">
        <v>0.3</v>
      </c>
      <c r="K16" s="50">
        <v>0.14000000000000001</v>
      </c>
      <c r="L16" s="50">
        <v>0.18</v>
      </c>
      <c r="M16" s="50" t="s">
        <v>112</v>
      </c>
      <c r="N16" s="50" t="s">
        <v>112</v>
      </c>
      <c r="O16" s="50" t="s">
        <v>112</v>
      </c>
      <c r="P16" s="50" t="s">
        <v>112</v>
      </c>
      <c r="Q16" s="50" t="s">
        <v>112</v>
      </c>
      <c r="R16" s="50" t="s">
        <v>112</v>
      </c>
      <c r="S16" s="50" t="s">
        <v>112</v>
      </c>
      <c r="T16" s="50" t="s">
        <v>112</v>
      </c>
      <c r="U16" s="50" t="s">
        <v>112</v>
      </c>
      <c r="V16" s="50" t="s">
        <v>112</v>
      </c>
    </row>
    <row r="17" spans="1:22" ht="15" customHeight="1">
      <c r="A17" s="67" t="s">
        <v>130</v>
      </c>
      <c r="B17" s="7" t="s">
        <v>131</v>
      </c>
      <c r="C17" s="10" t="s">
        <v>112</v>
      </c>
      <c r="D17" s="10" t="s">
        <v>112</v>
      </c>
      <c r="E17" s="10" t="s">
        <v>112</v>
      </c>
      <c r="F17" s="10" t="s">
        <v>112</v>
      </c>
      <c r="G17" s="10">
        <v>0.28000000000000003</v>
      </c>
      <c r="H17" s="10">
        <v>0.43</v>
      </c>
      <c r="I17" s="10">
        <v>0.15</v>
      </c>
      <c r="J17" s="10">
        <v>0.22</v>
      </c>
      <c r="K17" s="10">
        <v>0.11</v>
      </c>
      <c r="L17" s="10">
        <v>0.15</v>
      </c>
      <c r="M17" s="10">
        <v>0.11</v>
      </c>
      <c r="N17" s="10">
        <v>0.15</v>
      </c>
      <c r="O17" s="10" t="s">
        <v>112</v>
      </c>
      <c r="P17" s="10" t="s">
        <v>112</v>
      </c>
      <c r="Q17" s="10" t="s">
        <v>112</v>
      </c>
      <c r="R17" s="10" t="s">
        <v>112</v>
      </c>
      <c r="S17" s="10" t="s">
        <v>112</v>
      </c>
      <c r="T17" s="10" t="s">
        <v>112</v>
      </c>
      <c r="U17" s="10" t="s">
        <v>112</v>
      </c>
      <c r="V17" s="10" t="s">
        <v>112</v>
      </c>
    </row>
    <row r="18" spans="1:22" ht="15" customHeight="1">
      <c r="A18" s="67"/>
      <c r="B18" s="7" t="s">
        <v>132</v>
      </c>
      <c r="C18" s="10" t="s">
        <v>112</v>
      </c>
      <c r="D18" s="10" t="s">
        <v>112</v>
      </c>
      <c r="E18" s="10">
        <v>0.32</v>
      </c>
      <c r="F18" s="10">
        <v>0.53</v>
      </c>
      <c r="G18" s="10" t="s">
        <v>112</v>
      </c>
      <c r="H18" s="10" t="s">
        <v>112</v>
      </c>
      <c r="I18" s="10" t="s">
        <v>112</v>
      </c>
      <c r="J18" s="10" t="s">
        <v>112</v>
      </c>
      <c r="K18" s="10" t="s">
        <v>112</v>
      </c>
      <c r="L18" s="10" t="s">
        <v>112</v>
      </c>
      <c r="M18" s="10" t="s">
        <v>112</v>
      </c>
      <c r="N18" s="10" t="s">
        <v>112</v>
      </c>
      <c r="O18" s="10" t="s">
        <v>112</v>
      </c>
      <c r="P18" s="10" t="s">
        <v>112</v>
      </c>
      <c r="Q18" s="10" t="s">
        <v>112</v>
      </c>
      <c r="R18" s="10" t="s">
        <v>112</v>
      </c>
      <c r="S18" s="10" t="s">
        <v>112</v>
      </c>
      <c r="T18" s="10" t="s">
        <v>112</v>
      </c>
      <c r="U18" s="10" t="s">
        <v>112</v>
      </c>
      <c r="V18" s="10" t="s">
        <v>112</v>
      </c>
    </row>
    <row r="19" spans="1:22" ht="15" customHeight="1">
      <c r="A19" s="65" t="s">
        <v>133</v>
      </c>
      <c r="B19" s="33" t="s">
        <v>134</v>
      </c>
      <c r="C19" s="48" t="s">
        <v>112</v>
      </c>
      <c r="D19" s="48" t="s">
        <v>112</v>
      </c>
      <c r="E19" s="48" t="s">
        <v>112</v>
      </c>
      <c r="F19" s="48" t="s">
        <v>112</v>
      </c>
      <c r="G19" s="48" t="s">
        <v>112</v>
      </c>
      <c r="H19" s="48" t="s">
        <v>112</v>
      </c>
      <c r="I19" s="48">
        <v>0.13</v>
      </c>
      <c r="J19" s="48">
        <v>0.19</v>
      </c>
      <c r="K19" s="48">
        <v>0.1</v>
      </c>
      <c r="L19" s="48">
        <v>0.13</v>
      </c>
      <c r="M19" s="48">
        <v>0.1</v>
      </c>
      <c r="N19" s="48">
        <v>0.13</v>
      </c>
      <c r="O19" s="48" t="s">
        <v>112</v>
      </c>
      <c r="P19" s="48" t="s">
        <v>112</v>
      </c>
      <c r="Q19" s="48" t="s">
        <v>112</v>
      </c>
      <c r="R19" s="48" t="s">
        <v>112</v>
      </c>
      <c r="S19" s="48" t="s">
        <v>112</v>
      </c>
      <c r="T19" s="48" t="s">
        <v>112</v>
      </c>
      <c r="U19" s="48" t="s">
        <v>112</v>
      </c>
      <c r="V19" s="48" t="s">
        <v>112</v>
      </c>
    </row>
    <row r="20" spans="1:22" ht="15" customHeight="1">
      <c r="A20" s="66"/>
      <c r="B20" s="34" t="s">
        <v>135</v>
      </c>
      <c r="C20" s="49">
        <v>0.02</v>
      </c>
      <c r="D20" s="49">
        <v>0.04</v>
      </c>
      <c r="E20" s="49">
        <v>0.28999999999999998</v>
      </c>
      <c r="F20" s="49">
        <v>0.44</v>
      </c>
      <c r="G20" s="49">
        <v>0.26</v>
      </c>
      <c r="H20" s="49">
        <v>0.39</v>
      </c>
      <c r="I20" s="49" t="s">
        <v>112</v>
      </c>
      <c r="J20" s="49" t="s">
        <v>112</v>
      </c>
      <c r="K20" s="49" t="s">
        <v>112</v>
      </c>
      <c r="L20" s="49" t="s">
        <v>112</v>
      </c>
      <c r="M20" s="49" t="s">
        <v>112</v>
      </c>
      <c r="N20" s="49" t="s">
        <v>112</v>
      </c>
      <c r="O20" s="49" t="s">
        <v>112</v>
      </c>
      <c r="P20" s="49" t="s">
        <v>112</v>
      </c>
      <c r="Q20" s="49" t="s">
        <v>112</v>
      </c>
      <c r="R20" s="49" t="s">
        <v>112</v>
      </c>
      <c r="S20" s="49">
        <v>0.13</v>
      </c>
      <c r="T20" s="49">
        <v>0.16</v>
      </c>
      <c r="U20" s="49" t="s">
        <v>112</v>
      </c>
      <c r="V20" s="49" t="s">
        <v>112</v>
      </c>
    </row>
    <row r="21" spans="1:22" ht="15" customHeight="1">
      <c r="A21" s="67" t="s">
        <v>136</v>
      </c>
      <c r="B21" s="7" t="s">
        <v>137</v>
      </c>
      <c r="C21" s="10" t="s">
        <v>112</v>
      </c>
      <c r="D21" s="10" t="s">
        <v>112</v>
      </c>
      <c r="E21" s="10">
        <v>0.28000000000000003</v>
      </c>
      <c r="F21" s="10">
        <v>0.48</v>
      </c>
      <c r="G21" s="10">
        <v>0.25</v>
      </c>
      <c r="H21" s="10">
        <v>0.41</v>
      </c>
      <c r="I21" s="10" t="s">
        <v>112</v>
      </c>
      <c r="J21" s="10" t="s">
        <v>112</v>
      </c>
      <c r="K21" s="10" t="s">
        <v>112</v>
      </c>
      <c r="L21" s="10" t="s">
        <v>112</v>
      </c>
      <c r="M21" s="10" t="s">
        <v>112</v>
      </c>
      <c r="N21" s="10" t="s">
        <v>112</v>
      </c>
      <c r="O21" s="10" t="s">
        <v>112</v>
      </c>
      <c r="P21" s="10" t="s">
        <v>112</v>
      </c>
      <c r="Q21" s="10" t="s">
        <v>112</v>
      </c>
      <c r="R21" s="10" t="s">
        <v>112</v>
      </c>
      <c r="S21" s="10" t="s">
        <v>112</v>
      </c>
      <c r="T21" s="10" t="s">
        <v>112</v>
      </c>
      <c r="U21" s="10" t="s">
        <v>112</v>
      </c>
      <c r="V21" s="10" t="s">
        <v>112</v>
      </c>
    </row>
    <row r="22" spans="1:22" ht="15" customHeight="1">
      <c r="A22" s="67"/>
      <c r="B22" s="7" t="s">
        <v>138</v>
      </c>
      <c r="C22" s="10" t="s">
        <v>112</v>
      </c>
      <c r="D22" s="10" t="s">
        <v>112</v>
      </c>
      <c r="E22" s="10" t="s">
        <v>112</v>
      </c>
      <c r="F22" s="10" t="s">
        <v>112</v>
      </c>
      <c r="G22" s="10" t="s">
        <v>112</v>
      </c>
      <c r="H22" s="10" t="s">
        <v>112</v>
      </c>
      <c r="I22" s="10" t="s">
        <v>112</v>
      </c>
      <c r="J22" s="10" t="s">
        <v>112</v>
      </c>
      <c r="K22" s="10">
        <v>0.11</v>
      </c>
      <c r="L22" s="10">
        <v>0.16</v>
      </c>
      <c r="M22" s="10">
        <v>0.11</v>
      </c>
      <c r="N22" s="10">
        <v>0.14000000000000001</v>
      </c>
      <c r="O22" s="10" t="s">
        <v>112</v>
      </c>
      <c r="P22" s="10" t="s">
        <v>112</v>
      </c>
      <c r="Q22" s="10" t="s">
        <v>112</v>
      </c>
      <c r="R22" s="10" t="s">
        <v>112</v>
      </c>
      <c r="S22" s="10" t="s">
        <v>112</v>
      </c>
      <c r="T22" s="10" t="s">
        <v>112</v>
      </c>
      <c r="U22" s="10" t="s">
        <v>112</v>
      </c>
      <c r="V22" s="10" t="s">
        <v>112</v>
      </c>
    </row>
    <row r="23" spans="1:22" ht="15" customHeight="1">
      <c r="A23" s="67"/>
      <c r="B23" s="7" t="s">
        <v>139</v>
      </c>
      <c r="C23" s="10" t="s">
        <v>112</v>
      </c>
      <c r="D23" s="10" t="s">
        <v>112</v>
      </c>
      <c r="E23" s="10" t="s">
        <v>112</v>
      </c>
      <c r="F23" s="10" t="s">
        <v>112</v>
      </c>
      <c r="G23" s="10" t="s">
        <v>112</v>
      </c>
      <c r="H23" s="10" t="s">
        <v>112</v>
      </c>
      <c r="I23" s="10">
        <v>0.13</v>
      </c>
      <c r="J23" s="10">
        <v>0.21</v>
      </c>
      <c r="K23" s="10" t="s">
        <v>112</v>
      </c>
      <c r="L23" s="10" t="s">
        <v>112</v>
      </c>
      <c r="M23" s="10" t="s">
        <v>112</v>
      </c>
      <c r="N23" s="10" t="s">
        <v>112</v>
      </c>
      <c r="O23" s="10" t="s">
        <v>112</v>
      </c>
      <c r="P23" s="10" t="s">
        <v>112</v>
      </c>
      <c r="Q23" s="10" t="s">
        <v>112</v>
      </c>
      <c r="R23" s="10" t="s">
        <v>112</v>
      </c>
      <c r="S23" s="10" t="s">
        <v>112</v>
      </c>
      <c r="T23" s="10" t="s">
        <v>112</v>
      </c>
      <c r="U23" s="10" t="s">
        <v>112</v>
      </c>
      <c r="V23" s="10" t="s">
        <v>112</v>
      </c>
    </row>
    <row r="24" spans="1:22" ht="15" customHeight="1">
      <c r="A24" s="35" t="s">
        <v>140</v>
      </c>
      <c r="B24" s="36" t="s">
        <v>141</v>
      </c>
      <c r="C24" s="50" t="s">
        <v>112</v>
      </c>
      <c r="D24" s="50" t="s">
        <v>112</v>
      </c>
      <c r="E24" s="50">
        <v>0.26</v>
      </c>
      <c r="F24" s="50">
        <v>0.42</v>
      </c>
      <c r="G24" s="50">
        <v>0.25</v>
      </c>
      <c r="H24" s="50">
        <v>0.36</v>
      </c>
      <c r="I24" s="50">
        <v>0.13</v>
      </c>
      <c r="J24" s="50">
        <v>0.19</v>
      </c>
      <c r="K24" s="50">
        <v>0.13</v>
      </c>
      <c r="L24" s="50">
        <v>0.16</v>
      </c>
      <c r="M24" s="50">
        <v>0.14000000000000001</v>
      </c>
      <c r="N24" s="50">
        <v>0.17</v>
      </c>
      <c r="O24" s="50">
        <v>0.17</v>
      </c>
      <c r="P24" s="50">
        <v>0.19</v>
      </c>
      <c r="Q24" s="50" t="s">
        <v>112</v>
      </c>
      <c r="R24" s="50" t="s">
        <v>112</v>
      </c>
      <c r="S24" s="50" t="s">
        <v>112</v>
      </c>
      <c r="T24" s="50" t="s">
        <v>112</v>
      </c>
      <c r="U24" s="50" t="s">
        <v>112</v>
      </c>
      <c r="V24" s="50" t="s">
        <v>112</v>
      </c>
    </row>
    <row r="25" spans="1:22" ht="15" customHeight="1">
      <c r="A25" s="67" t="s">
        <v>142</v>
      </c>
      <c r="B25" s="7" t="s">
        <v>143</v>
      </c>
      <c r="C25" s="10" t="s">
        <v>112</v>
      </c>
      <c r="D25" s="10" t="s">
        <v>112</v>
      </c>
      <c r="E25" s="10" t="s">
        <v>112</v>
      </c>
      <c r="F25" s="10" t="s">
        <v>112</v>
      </c>
      <c r="G25" s="10">
        <v>0.19</v>
      </c>
      <c r="H25" s="10">
        <v>0.27</v>
      </c>
      <c r="I25" s="10">
        <v>0.17</v>
      </c>
      <c r="J25" s="10">
        <v>0.22</v>
      </c>
      <c r="K25" s="10" t="s">
        <v>112</v>
      </c>
      <c r="L25" s="10" t="s">
        <v>112</v>
      </c>
      <c r="M25" s="10" t="s">
        <v>112</v>
      </c>
      <c r="N25" s="10" t="s">
        <v>112</v>
      </c>
      <c r="O25" s="10" t="s">
        <v>112</v>
      </c>
      <c r="P25" s="10" t="s">
        <v>112</v>
      </c>
      <c r="Q25" s="10" t="s">
        <v>112</v>
      </c>
      <c r="R25" s="10" t="s">
        <v>112</v>
      </c>
      <c r="S25" s="10" t="s">
        <v>112</v>
      </c>
      <c r="T25" s="10" t="s">
        <v>112</v>
      </c>
      <c r="U25" s="10" t="s">
        <v>112</v>
      </c>
      <c r="V25" s="10" t="s">
        <v>112</v>
      </c>
    </row>
    <row r="26" spans="1:22" ht="15" customHeight="1">
      <c r="A26" s="67"/>
      <c r="B26" s="7" t="s">
        <v>144</v>
      </c>
      <c r="C26" s="10" t="s">
        <v>112</v>
      </c>
      <c r="D26" s="10" t="s">
        <v>112</v>
      </c>
      <c r="E26" s="10" t="s">
        <v>112</v>
      </c>
      <c r="F26" s="10" t="s">
        <v>112</v>
      </c>
      <c r="G26" s="10" t="s">
        <v>112</v>
      </c>
      <c r="H26" s="10" t="s">
        <v>112</v>
      </c>
      <c r="I26" s="10">
        <v>0.11</v>
      </c>
      <c r="J26" s="10">
        <v>0.14000000000000001</v>
      </c>
      <c r="K26" s="10">
        <v>0.1</v>
      </c>
      <c r="L26" s="10">
        <v>0.13</v>
      </c>
      <c r="M26" s="10">
        <v>0.09</v>
      </c>
      <c r="N26" s="10">
        <v>0.12</v>
      </c>
      <c r="O26" s="10">
        <v>0.1</v>
      </c>
      <c r="P26" s="10">
        <v>0.12</v>
      </c>
      <c r="Q26" s="10" t="s">
        <v>112</v>
      </c>
      <c r="R26" s="10" t="s">
        <v>112</v>
      </c>
      <c r="S26" s="10" t="s">
        <v>112</v>
      </c>
      <c r="T26" s="10" t="s">
        <v>112</v>
      </c>
      <c r="U26" s="10" t="s">
        <v>112</v>
      </c>
      <c r="V26" s="10" t="s">
        <v>112</v>
      </c>
    </row>
    <row r="27" spans="1:22" ht="15" customHeight="1">
      <c r="A27" s="67"/>
      <c r="B27" s="7" t="s">
        <v>145</v>
      </c>
      <c r="C27" s="10" t="s">
        <v>112</v>
      </c>
      <c r="D27" s="10" t="s">
        <v>112</v>
      </c>
      <c r="E27" s="10">
        <v>0.18</v>
      </c>
      <c r="F27" s="10">
        <v>0.3</v>
      </c>
      <c r="G27" s="10">
        <v>0.17</v>
      </c>
      <c r="H27" s="10">
        <v>0.27</v>
      </c>
      <c r="I27" s="10" t="s">
        <v>112</v>
      </c>
      <c r="J27" s="10" t="s">
        <v>112</v>
      </c>
      <c r="K27" s="10" t="s">
        <v>112</v>
      </c>
      <c r="L27" s="10" t="s">
        <v>112</v>
      </c>
      <c r="M27" s="10" t="s">
        <v>112</v>
      </c>
      <c r="N27" s="10" t="s">
        <v>112</v>
      </c>
      <c r="O27" s="10" t="s">
        <v>112</v>
      </c>
      <c r="P27" s="10" t="s">
        <v>112</v>
      </c>
      <c r="Q27" s="10" t="s">
        <v>112</v>
      </c>
      <c r="R27" s="10" t="s">
        <v>112</v>
      </c>
      <c r="S27" s="10" t="s">
        <v>112</v>
      </c>
      <c r="T27" s="10" t="s">
        <v>112</v>
      </c>
      <c r="U27" s="10" t="s">
        <v>112</v>
      </c>
      <c r="V27" s="10" t="s">
        <v>112</v>
      </c>
    </row>
    <row r="28" spans="1:22" ht="15" customHeight="1">
      <c r="A28" s="65" t="s">
        <v>146</v>
      </c>
      <c r="B28" s="33" t="s">
        <v>147</v>
      </c>
      <c r="C28" s="48" t="s">
        <v>112</v>
      </c>
      <c r="D28" s="48" t="s">
        <v>112</v>
      </c>
      <c r="E28" s="48" t="s">
        <v>112</v>
      </c>
      <c r="F28" s="48" t="s">
        <v>112</v>
      </c>
      <c r="G28" s="48" t="s">
        <v>112</v>
      </c>
      <c r="H28" s="48" t="s">
        <v>112</v>
      </c>
      <c r="I28" s="48" t="s">
        <v>112</v>
      </c>
      <c r="J28" s="48" t="s">
        <v>112</v>
      </c>
      <c r="K28" s="48" t="s">
        <v>112</v>
      </c>
      <c r="L28" s="48" t="s">
        <v>112</v>
      </c>
      <c r="M28" s="48" t="s">
        <v>112</v>
      </c>
      <c r="N28" s="48" t="s">
        <v>112</v>
      </c>
      <c r="O28" s="48" t="s">
        <v>112</v>
      </c>
      <c r="P28" s="48" t="s">
        <v>112</v>
      </c>
      <c r="Q28" s="48" t="s">
        <v>112</v>
      </c>
      <c r="R28" s="48" t="s">
        <v>112</v>
      </c>
      <c r="S28" s="48">
        <v>0.1</v>
      </c>
      <c r="T28" s="48">
        <v>0.14000000000000001</v>
      </c>
      <c r="U28" s="48" t="s">
        <v>112</v>
      </c>
      <c r="V28" s="48" t="s">
        <v>112</v>
      </c>
    </row>
    <row r="29" spans="1:22" ht="15" customHeight="1">
      <c r="A29" s="67"/>
      <c r="B29" s="7" t="s">
        <v>148</v>
      </c>
      <c r="C29" s="10" t="s">
        <v>112</v>
      </c>
      <c r="D29" s="10" t="s">
        <v>112</v>
      </c>
      <c r="E29" s="10" t="s">
        <v>112</v>
      </c>
      <c r="F29" s="10" t="s">
        <v>112</v>
      </c>
      <c r="G29" s="10" t="s">
        <v>112</v>
      </c>
      <c r="H29" s="10" t="s">
        <v>112</v>
      </c>
      <c r="I29" s="10">
        <v>0.18</v>
      </c>
      <c r="J29" s="10">
        <v>0.23</v>
      </c>
      <c r="K29" s="10">
        <v>0.16</v>
      </c>
      <c r="L29" s="10">
        <v>0.21</v>
      </c>
      <c r="M29" s="10">
        <v>0.15</v>
      </c>
      <c r="N29" s="10">
        <v>0.18</v>
      </c>
      <c r="O29" s="10" t="s">
        <v>112</v>
      </c>
      <c r="P29" s="10" t="s">
        <v>112</v>
      </c>
      <c r="Q29" s="10" t="s">
        <v>112</v>
      </c>
      <c r="R29" s="10" t="s">
        <v>112</v>
      </c>
      <c r="S29" s="10" t="s">
        <v>112</v>
      </c>
      <c r="T29" s="10" t="s">
        <v>112</v>
      </c>
      <c r="U29" s="10" t="s">
        <v>112</v>
      </c>
      <c r="V29" s="10" t="s">
        <v>112</v>
      </c>
    </row>
    <row r="30" spans="1:22" ht="15" customHeight="1">
      <c r="A30" s="66"/>
      <c r="B30" s="34" t="s">
        <v>149</v>
      </c>
      <c r="C30" s="49" t="s">
        <v>112</v>
      </c>
      <c r="D30" s="49" t="s">
        <v>112</v>
      </c>
      <c r="E30" s="49" t="s">
        <v>112</v>
      </c>
      <c r="F30" s="49" t="s">
        <v>112</v>
      </c>
      <c r="G30" s="49">
        <v>0.14000000000000001</v>
      </c>
      <c r="H30" s="49">
        <v>0.24</v>
      </c>
      <c r="I30" s="49" t="s">
        <v>112</v>
      </c>
      <c r="J30" s="49" t="s">
        <v>112</v>
      </c>
      <c r="K30" s="49" t="s">
        <v>112</v>
      </c>
      <c r="L30" s="49" t="s">
        <v>112</v>
      </c>
      <c r="M30" s="49" t="s">
        <v>112</v>
      </c>
      <c r="N30" s="49" t="s">
        <v>112</v>
      </c>
      <c r="O30" s="49" t="s">
        <v>112</v>
      </c>
      <c r="P30" s="49" t="s">
        <v>112</v>
      </c>
      <c r="Q30" s="49" t="s">
        <v>112</v>
      </c>
      <c r="R30" s="49" t="s">
        <v>112</v>
      </c>
      <c r="S30" s="49" t="s">
        <v>112</v>
      </c>
      <c r="T30" s="49" t="s">
        <v>112</v>
      </c>
      <c r="U30" s="49" t="s">
        <v>112</v>
      </c>
      <c r="V30" s="49" t="s">
        <v>112</v>
      </c>
    </row>
    <row r="31" spans="1:22" ht="15" customHeight="1">
      <c r="A31" s="67" t="s">
        <v>150</v>
      </c>
      <c r="B31" s="7" t="s">
        <v>151</v>
      </c>
      <c r="C31" s="10" t="s">
        <v>112</v>
      </c>
      <c r="D31" s="10" t="s">
        <v>112</v>
      </c>
      <c r="E31" s="10">
        <v>0.66</v>
      </c>
      <c r="F31" s="10">
        <v>0.76</v>
      </c>
      <c r="G31" s="10">
        <v>0.56999999999999995</v>
      </c>
      <c r="H31" s="10">
        <v>0.66</v>
      </c>
      <c r="I31" s="10">
        <v>0.38</v>
      </c>
      <c r="J31" s="10">
        <v>0.42</v>
      </c>
      <c r="K31" s="10">
        <v>0.28000000000000003</v>
      </c>
      <c r="L31" s="10">
        <v>0.31</v>
      </c>
      <c r="M31" s="10">
        <v>0.21</v>
      </c>
      <c r="N31" s="10">
        <v>0.23</v>
      </c>
      <c r="O31" s="10" t="s">
        <v>112</v>
      </c>
      <c r="P31" s="10" t="s">
        <v>112</v>
      </c>
      <c r="Q31" s="10" t="s">
        <v>112</v>
      </c>
      <c r="R31" s="10" t="s">
        <v>112</v>
      </c>
      <c r="S31" s="10" t="s">
        <v>112</v>
      </c>
      <c r="T31" s="10" t="s">
        <v>112</v>
      </c>
      <c r="U31" s="10" t="s">
        <v>112</v>
      </c>
      <c r="V31" s="10" t="s">
        <v>112</v>
      </c>
    </row>
    <row r="32" spans="1:22" ht="15" customHeight="1">
      <c r="A32" s="67"/>
      <c r="B32" s="7" t="s">
        <v>152</v>
      </c>
      <c r="C32" s="10" t="s">
        <v>112</v>
      </c>
      <c r="D32" s="10" t="s">
        <v>112</v>
      </c>
      <c r="E32" s="10" t="s">
        <v>112</v>
      </c>
      <c r="F32" s="10" t="s">
        <v>112</v>
      </c>
      <c r="G32" s="10" t="s">
        <v>112</v>
      </c>
      <c r="H32" s="10" t="s">
        <v>112</v>
      </c>
      <c r="I32" s="10" t="s">
        <v>112</v>
      </c>
      <c r="J32" s="10" t="s">
        <v>112</v>
      </c>
      <c r="K32" s="10" t="s">
        <v>112</v>
      </c>
      <c r="L32" s="10" t="s">
        <v>112</v>
      </c>
      <c r="M32" s="10" t="s">
        <v>112</v>
      </c>
      <c r="N32" s="10" t="s">
        <v>112</v>
      </c>
      <c r="O32" s="10">
        <v>0.31</v>
      </c>
      <c r="P32" s="10">
        <v>0.33</v>
      </c>
      <c r="Q32" s="10" t="s">
        <v>112</v>
      </c>
      <c r="R32" s="10" t="s">
        <v>112</v>
      </c>
      <c r="S32" s="10" t="s">
        <v>112</v>
      </c>
      <c r="T32" s="10" t="s">
        <v>112</v>
      </c>
      <c r="U32" s="10" t="s">
        <v>112</v>
      </c>
      <c r="V32" s="10" t="s">
        <v>112</v>
      </c>
    </row>
    <row r="33" spans="1:22" ht="15" customHeight="1">
      <c r="A33" s="35" t="s">
        <v>153</v>
      </c>
      <c r="B33" s="36" t="s">
        <v>154</v>
      </c>
      <c r="C33" s="50" t="s">
        <v>112</v>
      </c>
      <c r="D33" s="50" t="s">
        <v>112</v>
      </c>
      <c r="E33" s="50" t="s">
        <v>112</v>
      </c>
      <c r="F33" s="50" t="s">
        <v>112</v>
      </c>
      <c r="G33" s="50" t="s">
        <v>112</v>
      </c>
      <c r="H33" s="50" t="s">
        <v>112</v>
      </c>
      <c r="I33" s="50" t="s">
        <v>112</v>
      </c>
      <c r="J33" s="50" t="s">
        <v>112</v>
      </c>
      <c r="K33" s="50">
        <v>0.1</v>
      </c>
      <c r="L33" s="50">
        <v>0.13</v>
      </c>
      <c r="M33" s="50">
        <v>0.13</v>
      </c>
      <c r="N33" s="50">
        <v>0.16</v>
      </c>
      <c r="O33" s="50">
        <v>0.11</v>
      </c>
      <c r="P33" s="50">
        <v>0.15</v>
      </c>
      <c r="Q33" s="50" t="s">
        <v>112</v>
      </c>
      <c r="R33" s="50" t="s">
        <v>112</v>
      </c>
      <c r="S33" s="50" t="s">
        <v>112</v>
      </c>
      <c r="T33" s="50" t="s">
        <v>112</v>
      </c>
      <c r="U33" s="50" t="s">
        <v>112</v>
      </c>
      <c r="V33" s="50" t="s">
        <v>112</v>
      </c>
    </row>
    <row r="34" spans="1:22" ht="15" customHeight="1">
      <c r="A34" s="5" t="s">
        <v>155</v>
      </c>
      <c r="B34" s="7" t="s">
        <v>156</v>
      </c>
      <c r="C34" s="10" t="s">
        <v>112</v>
      </c>
      <c r="D34" s="10" t="s">
        <v>112</v>
      </c>
      <c r="E34" s="10" t="s">
        <v>112</v>
      </c>
      <c r="F34" s="10" t="s">
        <v>112</v>
      </c>
      <c r="G34" s="10">
        <v>0.36</v>
      </c>
      <c r="H34" s="10">
        <v>0.48</v>
      </c>
      <c r="I34" s="10">
        <v>0.26</v>
      </c>
      <c r="J34" s="10">
        <v>0.31</v>
      </c>
      <c r="K34" s="10">
        <v>0.17</v>
      </c>
      <c r="L34" s="10">
        <v>0.21</v>
      </c>
      <c r="M34" s="10">
        <v>0.16</v>
      </c>
      <c r="N34" s="10">
        <v>0.18</v>
      </c>
      <c r="O34" s="10">
        <v>0.12</v>
      </c>
      <c r="P34" s="10">
        <v>0.15</v>
      </c>
      <c r="Q34" s="10" t="s">
        <v>112</v>
      </c>
      <c r="R34" s="10" t="s">
        <v>112</v>
      </c>
      <c r="S34" s="10" t="s">
        <v>112</v>
      </c>
      <c r="T34" s="10" t="s">
        <v>112</v>
      </c>
      <c r="U34" s="10" t="s">
        <v>112</v>
      </c>
      <c r="V34" s="10" t="s">
        <v>112</v>
      </c>
    </row>
    <row r="35" spans="1:22" ht="15" customHeight="1">
      <c r="A35" s="65" t="s">
        <v>157</v>
      </c>
      <c r="B35" s="33" t="s">
        <v>158</v>
      </c>
      <c r="C35" s="48" t="s">
        <v>112</v>
      </c>
      <c r="D35" s="48" t="s">
        <v>112</v>
      </c>
      <c r="E35" s="48" t="s">
        <v>112</v>
      </c>
      <c r="F35" s="48" t="s">
        <v>112</v>
      </c>
      <c r="G35" s="48" t="s">
        <v>112</v>
      </c>
      <c r="H35" s="48" t="s">
        <v>112</v>
      </c>
      <c r="I35" s="48" t="s">
        <v>112</v>
      </c>
      <c r="J35" s="48" t="s">
        <v>112</v>
      </c>
      <c r="K35" s="48" t="s">
        <v>112</v>
      </c>
      <c r="L35" s="48" t="s">
        <v>112</v>
      </c>
      <c r="M35" s="48" t="s">
        <v>112</v>
      </c>
      <c r="N35" s="48" t="s">
        <v>112</v>
      </c>
      <c r="O35" s="48" t="s">
        <v>112</v>
      </c>
      <c r="P35" s="48" t="s">
        <v>112</v>
      </c>
      <c r="Q35" s="48">
        <v>0.1</v>
      </c>
      <c r="R35" s="48">
        <v>0.13</v>
      </c>
      <c r="S35" s="48" t="s">
        <v>112</v>
      </c>
      <c r="T35" s="48" t="s">
        <v>112</v>
      </c>
      <c r="U35" s="48" t="s">
        <v>112</v>
      </c>
      <c r="V35" s="48" t="s">
        <v>112</v>
      </c>
    </row>
    <row r="36" spans="1:22" ht="15" customHeight="1">
      <c r="A36" s="66"/>
      <c r="B36" s="34" t="s">
        <v>159</v>
      </c>
      <c r="C36" s="49">
        <v>0.35</v>
      </c>
      <c r="D36" s="49">
        <v>0.41</v>
      </c>
      <c r="E36" s="49">
        <v>0.26</v>
      </c>
      <c r="F36" s="49">
        <v>0.39</v>
      </c>
      <c r="G36" s="49">
        <v>0.18</v>
      </c>
      <c r="H36" s="49">
        <v>0.28000000000000003</v>
      </c>
      <c r="I36" s="49">
        <v>0.08</v>
      </c>
      <c r="J36" s="49">
        <v>0.13</v>
      </c>
      <c r="K36" s="49">
        <v>7.0000000000000007E-2</v>
      </c>
      <c r="L36" s="49">
        <v>0.1</v>
      </c>
      <c r="M36" s="49">
        <v>7.0000000000000007E-2</v>
      </c>
      <c r="N36" s="49">
        <v>0.1</v>
      </c>
      <c r="O36" s="49" t="s">
        <v>112</v>
      </c>
      <c r="P36" s="49" t="s">
        <v>112</v>
      </c>
      <c r="Q36" s="49" t="s">
        <v>112</v>
      </c>
      <c r="R36" s="49" t="s">
        <v>112</v>
      </c>
      <c r="S36" s="49" t="s">
        <v>112</v>
      </c>
      <c r="T36" s="49" t="s">
        <v>112</v>
      </c>
      <c r="U36" s="49" t="s">
        <v>112</v>
      </c>
      <c r="V36" s="49" t="s">
        <v>112</v>
      </c>
    </row>
    <row r="37" spans="1:22" ht="15" customHeight="1">
      <c r="A37" s="67" t="s">
        <v>160</v>
      </c>
      <c r="B37" s="7" t="s">
        <v>161</v>
      </c>
      <c r="C37" s="10" t="s">
        <v>112</v>
      </c>
      <c r="D37" s="10" t="s">
        <v>112</v>
      </c>
      <c r="E37" s="10">
        <v>0.27</v>
      </c>
      <c r="F37" s="10">
        <v>0.41</v>
      </c>
      <c r="G37" s="10">
        <v>0.2</v>
      </c>
      <c r="H37" s="10">
        <v>0.31</v>
      </c>
      <c r="I37" s="10">
        <v>0.13</v>
      </c>
      <c r="J37" s="10">
        <v>0.17</v>
      </c>
      <c r="K37" s="10">
        <v>0.1</v>
      </c>
      <c r="L37" s="10">
        <v>0.13</v>
      </c>
      <c r="M37" s="10">
        <v>0.08</v>
      </c>
      <c r="N37" s="10">
        <v>0.11</v>
      </c>
      <c r="O37" s="10">
        <v>7.0000000000000007E-2</v>
      </c>
      <c r="P37" s="10">
        <v>0.11</v>
      </c>
      <c r="Q37" s="10" t="s">
        <v>112</v>
      </c>
      <c r="R37" s="10" t="s">
        <v>112</v>
      </c>
      <c r="S37" s="10" t="s">
        <v>112</v>
      </c>
      <c r="T37" s="10" t="s">
        <v>112</v>
      </c>
      <c r="U37" s="10" t="s">
        <v>112</v>
      </c>
      <c r="V37" s="10" t="s">
        <v>112</v>
      </c>
    </row>
    <row r="38" spans="1:22" ht="15" customHeight="1">
      <c r="A38" s="67"/>
      <c r="B38" s="7" t="s">
        <v>162</v>
      </c>
      <c r="C38" s="10" t="s">
        <v>112</v>
      </c>
      <c r="D38" s="10" t="s">
        <v>112</v>
      </c>
      <c r="E38" s="10" t="s">
        <v>112</v>
      </c>
      <c r="F38" s="10" t="s">
        <v>112</v>
      </c>
      <c r="G38" s="10" t="s">
        <v>112</v>
      </c>
      <c r="H38" s="10" t="s">
        <v>112</v>
      </c>
      <c r="I38" s="10" t="s">
        <v>112</v>
      </c>
      <c r="J38" s="10" t="s">
        <v>112</v>
      </c>
      <c r="K38" s="10" t="s">
        <v>112</v>
      </c>
      <c r="L38" s="10" t="s">
        <v>112</v>
      </c>
      <c r="M38" s="10" t="s">
        <v>112</v>
      </c>
      <c r="N38" s="10" t="s">
        <v>112</v>
      </c>
      <c r="O38" s="10">
        <v>0.11</v>
      </c>
      <c r="P38" s="10">
        <v>0.14000000000000001</v>
      </c>
      <c r="Q38" s="10" t="s">
        <v>112</v>
      </c>
      <c r="R38" s="10" t="s">
        <v>112</v>
      </c>
      <c r="S38" s="10" t="s">
        <v>112</v>
      </c>
      <c r="T38" s="10" t="s">
        <v>112</v>
      </c>
      <c r="U38" s="10" t="s">
        <v>112</v>
      </c>
      <c r="V38" s="10" t="s">
        <v>112</v>
      </c>
    </row>
    <row r="39" spans="1:22" ht="15" customHeight="1">
      <c r="A39" s="65" t="s">
        <v>163</v>
      </c>
      <c r="B39" s="33" t="s">
        <v>164</v>
      </c>
      <c r="C39" s="48" t="s">
        <v>112</v>
      </c>
      <c r="D39" s="48" t="s">
        <v>112</v>
      </c>
      <c r="E39" s="48">
        <v>0.24</v>
      </c>
      <c r="F39" s="48">
        <v>0.47</v>
      </c>
      <c r="G39" s="48">
        <v>0.21</v>
      </c>
      <c r="H39" s="48">
        <v>0.37</v>
      </c>
      <c r="I39" s="48">
        <v>0.13</v>
      </c>
      <c r="J39" s="48">
        <v>0.2</v>
      </c>
      <c r="K39" s="48">
        <v>0.11</v>
      </c>
      <c r="L39" s="48">
        <v>0.15</v>
      </c>
      <c r="M39" s="48">
        <v>0.09</v>
      </c>
      <c r="N39" s="48">
        <v>0.14000000000000001</v>
      </c>
      <c r="O39" s="48">
        <v>0.1</v>
      </c>
      <c r="P39" s="48">
        <v>0.14000000000000001</v>
      </c>
      <c r="Q39" s="48" t="s">
        <v>112</v>
      </c>
      <c r="R39" s="48" t="s">
        <v>112</v>
      </c>
      <c r="S39" s="48" t="s">
        <v>112</v>
      </c>
      <c r="T39" s="48" t="s">
        <v>112</v>
      </c>
      <c r="U39" s="48" t="s">
        <v>112</v>
      </c>
      <c r="V39" s="48" t="s">
        <v>112</v>
      </c>
    </row>
    <row r="40" spans="1:22" ht="15" customHeight="1">
      <c r="A40" s="66"/>
      <c r="B40" s="34" t="s">
        <v>165</v>
      </c>
      <c r="C40" s="49" t="s">
        <v>112</v>
      </c>
      <c r="D40" s="49" t="s">
        <v>112</v>
      </c>
      <c r="E40" s="49" t="s">
        <v>112</v>
      </c>
      <c r="F40" s="49" t="s">
        <v>112</v>
      </c>
      <c r="G40" s="49" t="s">
        <v>112</v>
      </c>
      <c r="H40" s="49" t="s">
        <v>112</v>
      </c>
      <c r="I40" s="49" t="s">
        <v>112</v>
      </c>
      <c r="J40" s="49" t="s">
        <v>112</v>
      </c>
      <c r="K40" s="49" t="s">
        <v>112</v>
      </c>
      <c r="L40" s="49" t="s">
        <v>112</v>
      </c>
      <c r="M40" s="49" t="s">
        <v>112</v>
      </c>
      <c r="N40" s="49" t="s">
        <v>112</v>
      </c>
      <c r="O40" s="49" t="s">
        <v>112</v>
      </c>
      <c r="P40" s="49" t="s">
        <v>112</v>
      </c>
      <c r="Q40" s="49">
        <v>0.1</v>
      </c>
      <c r="R40" s="49">
        <v>0.16</v>
      </c>
      <c r="S40" s="49" t="s">
        <v>112</v>
      </c>
      <c r="T40" s="49" t="s">
        <v>112</v>
      </c>
      <c r="U40" s="49" t="s">
        <v>112</v>
      </c>
      <c r="V40" s="49" t="s">
        <v>112</v>
      </c>
    </row>
    <row r="41" spans="1:22" ht="15" customHeight="1">
      <c r="A41" s="67" t="s">
        <v>166</v>
      </c>
      <c r="B41" s="7" t="s">
        <v>167</v>
      </c>
      <c r="C41" s="10" t="s">
        <v>112</v>
      </c>
      <c r="D41" s="10" t="s">
        <v>112</v>
      </c>
      <c r="E41" s="10" t="s">
        <v>112</v>
      </c>
      <c r="F41" s="10" t="s">
        <v>112</v>
      </c>
      <c r="G41" s="10" t="s">
        <v>112</v>
      </c>
      <c r="H41" s="10" t="s">
        <v>112</v>
      </c>
      <c r="I41" s="10" t="s">
        <v>112</v>
      </c>
      <c r="J41" s="10" t="s">
        <v>112</v>
      </c>
      <c r="K41" s="10" t="s">
        <v>112</v>
      </c>
      <c r="L41" s="10" t="s">
        <v>112</v>
      </c>
      <c r="M41" s="10" t="s">
        <v>112</v>
      </c>
      <c r="N41" s="10" t="s">
        <v>112</v>
      </c>
      <c r="O41" s="10" t="s">
        <v>112</v>
      </c>
      <c r="P41" s="10" t="s">
        <v>112</v>
      </c>
      <c r="Q41" s="10" t="s">
        <v>112</v>
      </c>
      <c r="R41" s="10" t="s">
        <v>112</v>
      </c>
      <c r="S41" s="10" t="s">
        <v>112</v>
      </c>
      <c r="T41" s="10" t="s">
        <v>112</v>
      </c>
      <c r="U41" s="10" t="s">
        <v>112</v>
      </c>
      <c r="V41" s="10" t="s">
        <v>112</v>
      </c>
    </row>
    <row r="42" spans="1:22" ht="15" customHeight="1">
      <c r="A42" s="67"/>
      <c r="B42" s="7" t="s">
        <v>168</v>
      </c>
      <c r="C42" s="10" t="s">
        <v>112</v>
      </c>
      <c r="D42" s="10" t="s">
        <v>112</v>
      </c>
      <c r="E42" s="10" t="s">
        <v>112</v>
      </c>
      <c r="F42" s="10" t="s">
        <v>112</v>
      </c>
      <c r="G42" s="10" t="s">
        <v>112</v>
      </c>
      <c r="H42" s="10" t="s">
        <v>112</v>
      </c>
      <c r="I42" s="10">
        <v>0.26</v>
      </c>
      <c r="J42" s="10">
        <v>0.28999999999999998</v>
      </c>
      <c r="K42" s="10">
        <v>0.16</v>
      </c>
      <c r="L42" s="10">
        <v>0.18</v>
      </c>
      <c r="M42" s="10">
        <v>0.15</v>
      </c>
      <c r="N42" s="10">
        <v>0.18</v>
      </c>
      <c r="O42" s="10" t="s">
        <v>112</v>
      </c>
      <c r="P42" s="10" t="s">
        <v>112</v>
      </c>
      <c r="Q42" s="10" t="s">
        <v>112</v>
      </c>
      <c r="R42" s="10" t="s">
        <v>112</v>
      </c>
      <c r="S42" s="10" t="s">
        <v>112</v>
      </c>
      <c r="T42" s="10" t="s">
        <v>112</v>
      </c>
      <c r="U42" s="10" t="s">
        <v>112</v>
      </c>
      <c r="V42" s="10" t="s">
        <v>112</v>
      </c>
    </row>
    <row r="43" spans="1:22" ht="15" customHeight="1">
      <c r="A43" s="67"/>
      <c r="B43" s="7" t="s">
        <v>169</v>
      </c>
      <c r="C43" s="10" t="s">
        <v>112</v>
      </c>
      <c r="D43" s="10" t="s">
        <v>112</v>
      </c>
      <c r="E43" s="10" t="s">
        <v>112</v>
      </c>
      <c r="F43" s="10" t="s">
        <v>112</v>
      </c>
      <c r="G43" s="10" t="s">
        <v>112</v>
      </c>
      <c r="H43" s="10" t="s">
        <v>112</v>
      </c>
      <c r="I43" s="10" t="s">
        <v>112</v>
      </c>
      <c r="J43" s="10" t="s">
        <v>112</v>
      </c>
      <c r="K43" s="10" t="s">
        <v>112</v>
      </c>
      <c r="L43" s="10" t="s">
        <v>112</v>
      </c>
      <c r="M43" s="10" t="s">
        <v>112</v>
      </c>
      <c r="N43" s="10" t="s">
        <v>112</v>
      </c>
      <c r="O43" s="10" t="s">
        <v>112</v>
      </c>
      <c r="P43" s="10" t="s">
        <v>112</v>
      </c>
      <c r="Q43" s="10">
        <v>0.15</v>
      </c>
      <c r="R43" s="10">
        <v>0.16</v>
      </c>
      <c r="S43" s="10" t="s">
        <v>112</v>
      </c>
      <c r="T43" s="10" t="s">
        <v>112</v>
      </c>
      <c r="U43" s="10" t="s">
        <v>112</v>
      </c>
      <c r="V43" s="10" t="s">
        <v>112</v>
      </c>
    </row>
    <row r="44" spans="1:22" ht="25.5" customHeight="1">
      <c r="A44" s="67"/>
      <c r="B44" s="7" t="s">
        <v>170</v>
      </c>
      <c r="C44" s="10" t="s">
        <v>112</v>
      </c>
      <c r="D44" s="10" t="s">
        <v>112</v>
      </c>
      <c r="E44" s="10" t="s">
        <v>112</v>
      </c>
      <c r="F44" s="10" t="s">
        <v>112</v>
      </c>
      <c r="G44" s="10" t="s">
        <v>112</v>
      </c>
      <c r="H44" s="10" t="s">
        <v>112</v>
      </c>
      <c r="I44" s="10" t="s">
        <v>112</v>
      </c>
      <c r="J44" s="10" t="s">
        <v>112</v>
      </c>
      <c r="K44" s="10" t="s">
        <v>112</v>
      </c>
      <c r="L44" s="10" t="s">
        <v>112</v>
      </c>
      <c r="M44" s="10" t="s">
        <v>112</v>
      </c>
      <c r="N44" s="10" t="s">
        <v>112</v>
      </c>
      <c r="O44" s="10" t="s">
        <v>112</v>
      </c>
      <c r="P44" s="10" t="s">
        <v>112</v>
      </c>
      <c r="Q44" s="10" t="s">
        <v>112</v>
      </c>
      <c r="R44" s="10" t="s">
        <v>112</v>
      </c>
      <c r="S44" s="10" t="s">
        <v>112</v>
      </c>
      <c r="T44" s="10" t="s">
        <v>112</v>
      </c>
      <c r="U44" s="10">
        <v>0.19</v>
      </c>
      <c r="V44" s="10">
        <v>0.2</v>
      </c>
    </row>
    <row r="45" spans="1:22" ht="15" customHeight="1">
      <c r="A45" s="35" t="s">
        <v>171</v>
      </c>
      <c r="B45" s="36" t="s">
        <v>172</v>
      </c>
      <c r="C45" s="50">
        <v>0.09</v>
      </c>
      <c r="D45" s="50">
        <v>0.13</v>
      </c>
      <c r="E45" s="50">
        <v>0.32</v>
      </c>
      <c r="F45" s="50">
        <v>0.41</v>
      </c>
      <c r="G45" s="50" t="s">
        <v>112</v>
      </c>
      <c r="H45" s="50" t="s">
        <v>112</v>
      </c>
      <c r="I45" s="50">
        <v>0.16</v>
      </c>
      <c r="J45" s="50">
        <v>0.19</v>
      </c>
      <c r="K45" s="50">
        <v>0.15</v>
      </c>
      <c r="L45" s="50">
        <v>0.17</v>
      </c>
      <c r="M45" s="50">
        <v>0.13</v>
      </c>
      <c r="N45" s="50">
        <v>0.14000000000000001</v>
      </c>
      <c r="O45" s="50" t="s">
        <v>112</v>
      </c>
      <c r="P45" s="50" t="s">
        <v>112</v>
      </c>
      <c r="Q45" s="50" t="s">
        <v>112</v>
      </c>
      <c r="R45" s="50" t="s">
        <v>112</v>
      </c>
      <c r="S45" s="50" t="s">
        <v>112</v>
      </c>
      <c r="T45" s="50" t="s">
        <v>112</v>
      </c>
      <c r="U45" s="50" t="s">
        <v>112</v>
      </c>
      <c r="V45" s="50" t="s">
        <v>112</v>
      </c>
    </row>
    <row r="46" spans="1:22" ht="15" customHeight="1">
      <c r="A46" s="67" t="s">
        <v>173</v>
      </c>
      <c r="B46" s="7" t="s">
        <v>174</v>
      </c>
      <c r="C46" s="10" t="s">
        <v>112</v>
      </c>
      <c r="D46" s="10" t="s">
        <v>112</v>
      </c>
      <c r="E46" s="10">
        <v>0.56999999999999995</v>
      </c>
      <c r="F46" s="10">
        <v>0.7</v>
      </c>
      <c r="G46" s="10">
        <v>0.39</v>
      </c>
      <c r="H46" s="10">
        <v>0.53</v>
      </c>
      <c r="I46" s="10">
        <v>0.26</v>
      </c>
      <c r="J46" s="10">
        <v>0.33</v>
      </c>
      <c r="K46" s="10" t="s">
        <v>112</v>
      </c>
      <c r="L46" s="10" t="s">
        <v>112</v>
      </c>
      <c r="M46" s="10" t="s">
        <v>112</v>
      </c>
      <c r="N46" s="10" t="s">
        <v>112</v>
      </c>
      <c r="O46" s="10" t="s">
        <v>112</v>
      </c>
      <c r="P46" s="10" t="s">
        <v>112</v>
      </c>
      <c r="Q46" s="10" t="s">
        <v>112</v>
      </c>
      <c r="R46" s="10" t="s">
        <v>112</v>
      </c>
      <c r="S46" s="10" t="s">
        <v>112</v>
      </c>
      <c r="T46" s="10" t="s">
        <v>112</v>
      </c>
      <c r="U46" s="10" t="s">
        <v>112</v>
      </c>
      <c r="V46" s="10" t="s">
        <v>112</v>
      </c>
    </row>
    <row r="47" spans="1:22" ht="15" customHeight="1">
      <c r="A47" s="67"/>
      <c r="B47" s="7" t="s">
        <v>175</v>
      </c>
      <c r="C47" s="10" t="s">
        <v>112</v>
      </c>
      <c r="D47" s="10" t="s">
        <v>112</v>
      </c>
      <c r="E47" s="10" t="s">
        <v>112</v>
      </c>
      <c r="F47" s="10" t="s">
        <v>112</v>
      </c>
      <c r="G47" s="10" t="s">
        <v>112</v>
      </c>
      <c r="H47" s="10" t="s">
        <v>112</v>
      </c>
      <c r="I47" s="10" t="s">
        <v>112</v>
      </c>
      <c r="J47" s="10" t="s">
        <v>112</v>
      </c>
      <c r="K47" s="10">
        <v>0.15</v>
      </c>
      <c r="L47" s="10">
        <v>0.17</v>
      </c>
      <c r="M47" s="10">
        <v>0.17</v>
      </c>
      <c r="N47" s="10">
        <v>0.22</v>
      </c>
      <c r="O47" s="10" t="s">
        <v>112</v>
      </c>
      <c r="P47" s="10" t="s">
        <v>112</v>
      </c>
      <c r="Q47" s="10">
        <v>0.1</v>
      </c>
      <c r="R47" s="10">
        <v>0.14000000000000001</v>
      </c>
      <c r="S47" s="10" t="s">
        <v>112</v>
      </c>
      <c r="T47" s="10" t="s">
        <v>112</v>
      </c>
      <c r="U47" s="10" t="s">
        <v>112</v>
      </c>
      <c r="V47" s="10" t="s">
        <v>112</v>
      </c>
    </row>
    <row r="48" spans="1:22" ht="15" customHeight="1">
      <c r="A48" s="65" t="s">
        <v>176</v>
      </c>
      <c r="B48" s="33" t="s">
        <v>177</v>
      </c>
      <c r="C48" s="48" t="s">
        <v>112</v>
      </c>
      <c r="D48" s="48" t="s">
        <v>112</v>
      </c>
      <c r="E48" s="48" t="s">
        <v>112</v>
      </c>
      <c r="F48" s="48" t="s">
        <v>112</v>
      </c>
      <c r="G48" s="48">
        <v>0.13</v>
      </c>
      <c r="H48" s="48">
        <v>0.25</v>
      </c>
      <c r="I48" s="48" t="s">
        <v>112</v>
      </c>
      <c r="J48" s="48" t="s">
        <v>112</v>
      </c>
      <c r="K48" s="48" t="s">
        <v>112</v>
      </c>
      <c r="L48" s="48" t="s">
        <v>112</v>
      </c>
      <c r="M48" s="48" t="s">
        <v>112</v>
      </c>
      <c r="N48" s="48" t="s">
        <v>112</v>
      </c>
      <c r="O48" s="48" t="s">
        <v>112</v>
      </c>
      <c r="P48" s="48" t="s">
        <v>112</v>
      </c>
      <c r="Q48" s="48" t="s">
        <v>112</v>
      </c>
      <c r="R48" s="48" t="s">
        <v>112</v>
      </c>
      <c r="S48" s="48" t="s">
        <v>112</v>
      </c>
      <c r="T48" s="48" t="s">
        <v>112</v>
      </c>
      <c r="U48" s="48" t="s">
        <v>112</v>
      </c>
      <c r="V48" s="48" t="s">
        <v>112</v>
      </c>
    </row>
    <row r="49" spans="1:22" ht="15" customHeight="1">
      <c r="A49" s="67"/>
      <c r="B49" s="7" t="s">
        <v>178</v>
      </c>
      <c r="C49" s="10" t="s">
        <v>112</v>
      </c>
      <c r="D49" s="10" t="s">
        <v>112</v>
      </c>
      <c r="E49" s="10" t="s">
        <v>112</v>
      </c>
      <c r="F49" s="10" t="s">
        <v>112</v>
      </c>
      <c r="G49" s="10" t="s">
        <v>112</v>
      </c>
      <c r="H49" s="10" t="s">
        <v>112</v>
      </c>
      <c r="I49" s="10" t="s">
        <v>112</v>
      </c>
      <c r="J49" s="10" t="s">
        <v>112</v>
      </c>
      <c r="K49" s="10">
        <v>0.08</v>
      </c>
      <c r="L49" s="10">
        <v>0.11</v>
      </c>
      <c r="M49" s="10">
        <v>0.06</v>
      </c>
      <c r="N49" s="10">
        <v>0.1</v>
      </c>
      <c r="O49" s="10">
        <v>0.08</v>
      </c>
      <c r="P49" s="10">
        <v>0.11</v>
      </c>
      <c r="Q49" s="10" t="s">
        <v>112</v>
      </c>
      <c r="R49" s="10" t="s">
        <v>112</v>
      </c>
      <c r="S49" s="10" t="s">
        <v>112</v>
      </c>
      <c r="T49" s="10" t="s">
        <v>112</v>
      </c>
      <c r="U49" s="10" t="s">
        <v>112</v>
      </c>
      <c r="V49" s="10" t="s">
        <v>112</v>
      </c>
    </row>
    <row r="50" spans="1:22" ht="15" customHeight="1">
      <c r="A50" s="66"/>
      <c r="B50" s="34" t="s">
        <v>179</v>
      </c>
      <c r="C50" s="49" t="s">
        <v>112</v>
      </c>
      <c r="D50" s="49" t="s">
        <v>112</v>
      </c>
      <c r="E50" s="49" t="s">
        <v>112</v>
      </c>
      <c r="F50" s="49" t="s">
        <v>112</v>
      </c>
      <c r="G50" s="49" t="s">
        <v>112</v>
      </c>
      <c r="H50" s="49" t="s">
        <v>112</v>
      </c>
      <c r="I50" s="49">
        <v>0.16</v>
      </c>
      <c r="J50" s="49">
        <v>0.23</v>
      </c>
      <c r="K50" s="49">
        <v>0.16</v>
      </c>
      <c r="L50" s="49">
        <v>0.2</v>
      </c>
      <c r="M50" s="49" t="s">
        <v>112</v>
      </c>
      <c r="N50" s="49" t="s">
        <v>112</v>
      </c>
      <c r="O50" s="49" t="s">
        <v>112</v>
      </c>
      <c r="P50" s="49" t="s">
        <v>112</v>
      </c>
      <c r="Q50" s="49" t="s">
        <v>112</v>
      </c>
      <c r="R50" s="49" t="s">
        <v>112</v>
      </c>
      <c r="S50" s="49" t="s">
        <v>112</v>
      </c>
      <c r="T50" s="49" t="s">
        <v>112</v>
      </c>
      <c r="U50" s="49" t="s">
        <v>112</v>
      </c>
      <c r="V50" s="49" t="s">
        <v>112</v>
      </c>
    </row>
    <row r="51" spans="1:22" ht="15" customHeight="1">
      <c r="A51" s="72" t="s">
        <v>180</v>
      </c>
      <c r="B51" s="73"/>
      <c r="C51" s="11">
        <v>0.02</v>
      </c>
      <c r="D51" s="11">
        <v>0.04</v>
      </c>
      <c r="E51" s="11">
        <v>0.18</v>
      </c>
      <c r="F51" s="11">
        <v>0.3</v>
      </c>
      <c r="G51" s="11">
        <v>0.13</v>
      </c>
      <c r="H51" s="11">
        <v>0.24</v>
      </c>
      <c r="I51" s="11">
        <v>0.08</v>
      </c>
      <c r="J51" s="11">
        <v>0.13</v>
      </c>
      <c r="K51" s="11">
        <v>7.0000000000000007E-2</v>
      </c>
      <c r="L51" s="11">
        <v>0.1</v>
      </c>
      <c r="M51" s="11">
        <v>0.06</v>
      </c>
      <c r="N51" s="11">
        <v>0.08</v>
      </c>
      <c r="O51" s="11">
        <v>7.0000000000000007E-2</v>
      </c>
      <c r="P51" s="11">
        <v>0.11</v>
      </c>
      <c r="Q51" s="11">
        <v>0.1</v>
      </c>
      <c r="R51" s="11">
        <v>0.12</v>
      </c>
      <c r="S51" s="11">
        <v>0.1</v>
      </c>
      <c r="T51" s="11">
        <v>0.14000000000000001</v>
      </c>
      <c r="U51" s="11">
        <v>0.19</v>
      </c>
      <c r="V51" s="11">
        <v>0.2</v>
      </c>
    </row>
    <row r="52" spans="1:22" ht="15" customHeight="1">
      <c r="A52" s="72" t="s">
        <v>181</v>
      </c>
      <c r="B52" s="73"/>
      <c r="C52" s="11">
        <v>0.09</v>
      </c>
      <c r="D52" s="11">
        <v>0.13</v>
      </c>
      <c r="E52" s="11">
        <v>0.28999999999999998</v>
      </c>
      <c r="F52" s="11">
        <v>0.45</v>
      </c>
      <c r="G52" s="11">
        <v>0.25</v>
      </c>
      <c r="H52" s="11">
        <v>0.37</v>
      </c>
      <c r="I52" s="11">
        <v>0.16</v>
      </c>
      <c r="J52" s="11">
        <v>0.21</v>
      </c>
      <c r="K52" s="11">
        <v>0.12</v>
      </c>
      <c r="L52" s="11">
        <v>0.16</v>
      </c>
      <c r="M52" s="11">
        <v>0.13</v>
      </c>
      <c r="N52" s="11">
        <v>0.15</v>
      </c>
      <c r="O52" s="11">
        <v>0.11</v>
      </c>
      <c r="P52" s="11">
        <v>0.14000000000000001</v>
      </c>
      <c r="Q52" s="11">
        <v>0.1</v>
      </c>
      <c r="R52" s="11">
        <v>0.15</v>
      </c>
      <c r="S52" s="11">
        <v>0.11</v>
      </c>
      <c r="T52" s="11">
        <v>0.15</v>
      </c>
      <c r="U52" s="11">
        <v>0.19</v>
      </c>
      <c r="V52" s="11">
        <v>0.2</v>
      </c>
    </row>
    <row r="53" spans="1:22" ht="15" customHeight="1">
      <c r="A53" s="68" t="s">
        <v>182</v>
      </c>
      <c r="B53" s="69"/>
      <c r="C53" s="51">
        <v>0.35</v>
      </c>
      <c r="D53" s="51">
        <v>0.41</v>
      </c>
      <c r="E53" s="51">
        <v>0.9</v>
      </c>
      <c r="F53" s="51">
        <v>1.05</v>
      </c>
      <c r="G53" s="51">
        <v>0.97</v>
      </c>
      <c r="H53" s="51">
        <v>1.07</v>
      </c>
      <c r="I53" s="51">
        <v>0.38</v>
      </c>
      <c r="J53" s="51">
        <v>0.42</v>
      </c>
      <c r="K53" s="51">
        <v>0.28000000000000003</v>
      </c>
      <c r="L53" s="51">
        <v>0.31</v>
      </c>
      <c r="M53" s="51">
        <v>0.21</v>
      </c>
      <c r="N53" s="51">
        <v>0.23</v>
      </c>
      <c r="O53" s="51">
        <v>0.31</v>
      </c>
      <c r="P53" s="51">
        <v>0.33</v>
      </c>
      <c r="Q53" s="51">
        <v>0.17</v>
      </c>
      <c r="R53" s="51">
        <v>0.2</v>
      </c>
      <c r="S53" s="51">
        <v>0.13</v>
      </c>
      <c r="T53" s="51">
        <v>0.16</v>
      </c>
      <c r="U53" s="51">
        <v>0.19</v>
      </c>
      <c r="V53" s="51">
        <v>0.2</v>
      </c>
    </row>
  </sheetData>
  <mergeCells count="30">
    <mergeCell ref="A37:A38"/>
    <mergeCell ref="A4:A8"/>
    <mergeCell ref="A9:A11"/>
    <mergeCell ref="A14:A15"/>
    <mergeCell ref="A17:A18"/>
    <mergeCell ref="A19:A20"/>
    <mergeCell ref="A21:A23"/>
    <mergeCell ref="A25:A27"/>
    <mergeCell ref="A28:A30"/>
    <mergeCell ref="A31:A32"/>
    <mergeCell ref="A35:A36"/>
    <mergeCell ref="A52:B52"/>
    <mergeCell ref="A53:B53"/>
    <mergeCell ref="A39:A40"/>
    <mergeCell ref="A41:A44"/>
    <mergeCell ref="A46:A47"/>
    <mergeCell ref="A48:A50"/>
    <mergeCell ref="A51:B51"/>
    <mergeCell ref="Q2:R2"/>
    <mergeCell ref="A2:A3"/>
    <mergeCell ref="B2:B3"/>
    <mergeCell ref="S2:T2"/>
    <mergeCell ref="U2:V2"/>
    <mergeCell ref="C2:D2"/>
    <mergeCell ref="E2:F2"/>
    <mergeCell ref="G2:H2"/>
    <mergeCell ref="I2:J2"/>
    <mergeCell ref="K2:L2"/>
    <mergeCell ref="M2:N2"/>
    <mergeCell ref="O2:P2"/>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344DA-6BFF-4485-9D68-FC4BEDD44802}">
  <dimension ref="A1:F691"/>
  <sheetViews>
    <sheetView workbookViewId="0">
      <selection activeCell="D7" sqref="D7"/>
    </sheetView>
  </sheetViews>
  <sheetFormatPr defaultRowHeight="15"/>
  <cols>
    <col min="1" max="1" width="10.7109375" bestFit="1" customWidth="1"/>
    <col min="2" max="2" width="40.42578125" bestFit="1" customWidth="1"/>
    <col min="3" max="3" width="15" bestFit="1" customWidth="1"/>
    <col min="4" max="4" width="56.7109375" bestFit="1" customWidth="1"/>
    <col min="5" max="5" width="20.28515625" style="4" bestFit="1" customWidth="1"/>
    <col min="6" max="6" width="20.5703125" style="4" bestFit="1" customWidth="1"/>
  </cols>
  <sheetData>
    <row r="1" spans="1:6">
      <c r="A1" s="52" t="s">
        <v>16</v>
      </c>
    </row>
    <row r="2" spans="1:6">
      <c r="A2" s="53" t="s">
        <v>184</v>
      </c>
      <c r="B2" s="53" t="s">
        <v>185</v>
      </c>
      <c r="C2" s="53" t="s">
        <v>186</v>
      </c>
      <c r="D2" s="53" t="s">
        <v>28</v>
      </c>
      <c r="E2" s="54" t="s">
        <v>187</v>
      </c>
      <c r="F2" s="54" t="s">
        <v>188</v>
      </c>
    </row>
    <row r="3" spans="1:6">
      <c r="A3" s="2" t="s">
        <v>121</v>
      </c>
      <c r="B3" s="2" t="s">
        <v>122</v>
      </c>
      <c r="C3" s="2" t="s">
        <v>98</v>
      </c>
      <c r="D3" s="2" t="s">
        <v>79</v>
      </c>
      <c r="E3" s="3">
        <v>6.5931649600000003E-2</v>
      </c>
      <c r="F3" s="3">
        <v>0.41579114290000002</v>
      </c>
    </row>
    <row r="4" spans="1:6">
      <c r="A4" s="2" t="s">
        <v>121</v>
      </c>
      <c r="B4" s="2" t="s">
        <v>122</v>
      </c>
      <c r="C4" s="2" t="s">
        <v>98</v>
      </c>
      <c r="D4" s="2" t="s">
        <v>94</v>
      </c>
      <c r="E4" s="3">
        <v>4.1502297386000002</v>
      </c>
      <c r="F4" s="3">
        <v>72.06572061</v>
      </c>
    </row>
    <row r="5" spans="1:6">
      <c r="A5" s="2" t="s">
        <v>121</v>
      </c>
      <c r="B5" s="2" t="s">
        <v>122</v>
      </c>
      <c r="C5" s="2" t="s">
        <v>98</v>
      </c>
      <c r="D5" s="2" t="s">
        <v>42</v>
      </c>
      <c r="E5" s="3">
        <v>1.036441733</v>
      </c>
      <c r="F5" s="3">
        <v>0.57738291500000005</v>
      </c>
    </row>
    <row r="6" spans="1:6">
      <c r="A6" s="2" t="s">
        <v>121</v>
      </c>
      <c r="B6" s="2" t="s">
        <v>122</v>
      </c>
      <c r="C6" s="2" t="s">
        <v>98</v>
      </c>
      <c r="D6" s="2" t="s">
        <v>34</v>
      </c>
      <c r="E6" s="3">
        <v>94.747396878999993</v>
      </c>
      <c r="F6" s="3">
        <v>26.941105331999999</v>
      </c>
    </row>
    <row r="7" spans="1:6">
      <c r="A7" s="2" t="s">
        <v>130</v>
      </c>
      <c r="B7" s="2" t="s">
        <v>132</v>
      </c>
      <c r="C7" s="2" t="s">
        <v>98</v>
      </c>
      <c r="D7" s="2" t="s">
        <v>79</v>
      </c>
      <c r="E7" s="3">
        <v>2.30732318E-2</v>
      </c>
      <c r="F7" s="3">
        <v>0.1076414926</v>
      </c>
    </row>
    <row r="8" spans="1:6">
      <c r="A8" s="2" t="s">
        <v>130</v>
      </c>
      <c r="B8" s="2" t="s">
        <v>132</v>
      </c>
      <c r="C8" s="2" t="s">
        <v>98</v>
      </c>
      <c r="D8" s="2" t="s">
        <v>48</v>
      </c>
      <c r="E8" s="3">
        <v>8.4533821000000002E-3</v>
      </c>
      <c r="F8" s="3">
        <v>0.60289420859999998</v>
      </c>
    </row>
    <row r="9" spans="1:6">
      <c r="A9" s="2" t="s">
        <v>130</v>
      </c>
      <c r="B9" s="2" t="s">
        <v>132</v>
      </c>
      <c r="C9" s="2" t="s">
        <v>98</v>
      </c>
      <c r="D9" s="2" t="s">
        <v>94</v>
      </c>
      <c r="E9" s="3">
        <v>0.2137847065</v>
      </c>
      <c r="F9" s="3">
        <v>11.767557672000001</v>
      </c>
    </row>
    <row r="10" spans="1:6">
      <c r="A10" s="2" t="s">
        <v>130</v>
      </c>
      <c r="B10" s="2" t="s">
        <v>132</v>
      </c>
      <c r="C10" s="2" t="s">
        <v>98</v>
      </c>
      <c r="D10" s="2" t="s">
        <v>42</v>
      </c>
      <c r="E10" s="3">
        <v>1.0664017E-3</v>
      </c>
      <c r="F10" s="3">
        <v>2.0787166000000002E-3</v>
      </c>
    </row>
    <row r="11" spans="1:6">
      <c r="A11" s="2" t="s">
        <v>130</v>
      </c>
      <c r="B11" s="2" t="s">
        <v>132</v>
      </c>
      <c r="C11" s="2" t="s">
        <v>98</v>
      </c>
      <c r="D11" s="2" t="s">
        <v>34</v>
      </c>
      <c r="E11" s="3">
        <v>99.753622277999995</v>
      </c>
      <c r="F11" s="3">
        <v>87.519827910000004</v>
      </c>
    </row>
    <row r="12" spans="1:6">
      <c r="A12" s="2" t="s">
        <v>133</v>
      </c>
      <c r="B12" s="2" t="s">
        <v>135</v>
      </c>
      <c r="C12" s="2" t="s">
        <v>98</v>
      </c>
      <c r="D12" s="2" t="s">
        <v>79</v>
      </c>
      <c r="E12" s="3">
        <v>1.1183176600000001E-2</v>
      </c>
      <c r="F12" s="3">
        <v>0.79009410869999996</v>
      </c>
    </row>
    <row r="13" spans="1:6">
      <c r="A13" s="2" t="s">
        <v>133</v>
      </c>
      <c r="B13" s="2" t="s">
        <v>135</v>
      </c>
      <c r="C13" s="2" t="s">
        <v>98</v>
      </c>
      <c r="D13" s="2" t="s">
        <v>94</v>
      </c>
      <c r="E13" s="3">
        <v>1.0202867440000001</v>
      </c>
      <c r="F13" s="3">
        <v>34.831348478000002</v>
      </c>
    </row>
    <row r="14" spans="1:6">
      <c r="A14" s="2" t="s">
        <v>133</v>
      </c>
      <c r="B14" s="2" t="s">
        <v>135</v>
      </c>
      <c r="C14" s="2" t="s">
        <v>98</v>
      </c>
      <c r="D14" s="2" t="s">
        <v>42</v>
      </c>
      <c r="E14" s="3">
        <v>0.2281363038</v>
      </c>
      <c r="F14" s="3">
        <v>0.31083380570000002</v>
      </c>
    </row>
    <row r="15" spans="1:6">
      <c r="A15" s="2" t="s">
        <v>133</v>
      </c>
      <c r="B15" s="2" t="s">
        <v>135</v>
      </c>
      <c r="C15" s="2" t="s">
        <v>98</v>
      </c>
      <c r="D15" s="2" t="s">
        <v>34</v>
      </c>
      <c r="E15" s="3">
        <v>98.740393776000005</v>
      </c>
      <c r="F15" s="3">
        <v>64.067723607999994</v>
      </c>
    </row>
    <row r="16" spans="1:6">
      <c r="A16" s="2" t="s">
        <v>140</v>
      </c>
      <c r="B16" s="2" t="s">
        <v>141</v>
      </c>
      <c r="C16" s="2" t="s">
        <v>98</v>
      </c>
      <c r="D16" s="2" t="s">
        <v>34</v>
      </c>
      <c r="E16" s="3">
        <v>100</v>
      </c>
      <c r="F16" s="3">
        <v>100</v>
      </c>
    </row>
    <row r="17" spans="1:6">
      <c r="A17" s="2" t="s">
        <v>157</v>
      </c>
      <c r="B17" s="2" t="s">
        <v>159</v>
      </c>
      <c r="C17" s="2" t="s">
        <v>98</v>
      </c>
      <c r="D17" s="2" t="s">
        <v>79</v>
      </c>
      <c r="E17" s="3">
        <v>1.0499532313</v>
      </c>
      <c r="F17" s="3">
        <v>4.0638119824999999</v>
      </c>
    </row>
    <row r="18" spans="1:6">
      <c r="A18" s="2" t="s">
        <v>157</v>
      </c>
      <c r="B18" s="2" t="s">
        <v>159</v>
      </c>
      <c r="C18" s="2" t="s">
        <v>98</v>
      </c>
      <c r="D18" s="2" t="s">
        <v>48</v>
      </c>
      <c r="E18" s="3">
        <v>0.84797911159999995</v>
      </c>
      <c r="F18" s="3">
        <v>2.0753919015000002</v>
      </c>
    </row>
    <row r="19" spans="1:6">
      <c r="A19" s="2" t="s">
        <v>157</v>
      </c>
      <c r="B19" s="2" t="s">
        <v>159</v>
      </c>
      <c r="C19" s="2" t="s">
        <v>98</v>
      </c>
      <c r="D19" s="2" t="s">
        <v>94</v>
      </c>
      <c r="E19" s="3">
        <v>1.0251535025</v>
      </c>
      <c r="F19" s="3">
        <v>29.048332011999999</v>
      </c>
    </row>
    <row r="20" spans="1:6">
      <c r="A20" s="2" t="s">
        <v>157</v>
      </c>
      <c r="B20" s="2" t="s">
        <v>159</v>
      </c>
      <c r="C20" s="2" t="s">
        <v>98</v>
      </c>
      <c r="D20" s="2" t="s">
        <v>42</v>
      </c>
      <c r="E20" s="3">
        <v>0.24820728480000001</v>
      </c>
      <c r="F20" s="3">
        <v>0.311527057</v>
      </c>
    </row>
    <row r="21" spans="1:6">
      <c r="A21" s="2" t="s">
        <v>157</v>
      </c>
      <c r="B21" s="2" t="s">
        <v>159</v>
      </c>
      <c r="C21" s="2" t="s">
        <v>98</v>
      </c>
      <c r="D21" s="2" t="s">
        <v>34</v>
      </c>
      <c r="E21" s="3">
        <v>96.828706870000005</v>
      </c>
      <c r="F21" s="3">
        <v>64.500937046999994</v>
      </c>
    </row>
    <row r="22" spans="1:6">
      <c r="A22" s="2" t="s">
        <v>125</v>
      </c>
      <c r="B22" s="2" t="s">
        <v>126</v>
      </c>
      <c r="C22" s="2" t="s">
        <v>98</v>
      </c>
      <c r="D22" s="2" t="s">
        <v>79</v>
      </c>
      <c r="E22" s="3">
        <v>7.0429582899999996E-2</v>
      </c>
      <c r="F22" s="3">
        <v>6.6600523084000001</v>
      </c>
    </row>
    <row r="23" spans="1:6">
      <c r="A23" s="2" t="s">
        <v>125</v>
      </c>
      <c r="B23" s="2" t="s">
        <v>126</v>
      </c>
      <c r="C23" s="2" t="s">
        <v>98</v>
      </c>
      <c r="D23" s="2" t="s">
        <v>48</v>
      </c>
      <c r="E23" s="3">
        <v>2.29037562E-2</v>
      </c>
      <c r="F23" s="3">
        <v>2.1919279288000002</v>
      </c>
    </row>
    <row r="24" spans="1:6">
      <c r="A24" s="2" t="s">
        <v>125</v>
      </c>
      <c r="B24" s="2" t="s">
        <v>126</v>
      </c>
      <c r="C24" s="2" t="s">
        <v>98</v>
      </c>
      <c r="D24" s="2" t="s">
        <v>94</v>
      </c>
      <c r="E24" s="3">
        <v>3.2215497E-3</v>
      </c>
      <c r="F24" s="3">
        <v>0.18293100470000001</v>
      </c>
    </row>
    <row r="25" spans="1:6">
      <c r="A25" s="2" t="s">
        <v>125</v>
      </c>
      <c r="B25" s="2" t="s">
        <v>126</v>
      </c>
      <c r="C25" s="2" t="s">
        <v>98</v>
      </c>
      <c r="D25" s="2" t="s">
        <v>34</v>
      </c>
      <c r="E25" s="3">
        <v>99.903445110999996</v>
      </c>
      <c r="F25" s="3">
        <v>90.965088757999993</v>
      </c>
    </row>
    <row r="26" spans="1:6">
      <c r="A26" s="2" t="s">
        <v>171</v>
      </c>
      <c r="B26" s="2" t="s">
        <v>172</v>
      </c>
      <c r="C26" s="2" t="s">
        <v>98</v>
      </c>
      <c r="D26" s="2" t="s">
        <v>79</v>
      </c>
      <c r="E26" s="3">
        <v>1.4467596399</v>
      </c>
      <c r="F26" s="3">
        <v>4.0899701999999998</v>
      </c>
    </row>
    <row r="27" spans="1:6">
      <c r="A27" s="2" t="s">
        <v>171</v>
      </c>
      <c r="B27" s="2" t="s">
        <v>172</v>
      </c>
      <c r="C27" s="2" t="s">
        <v>98</v>
      </c>
      <c r="D27" s="2" t="s">
        <v>94</v>
      </c>
      <c r="E27" s="3">
        <v>0.45831497450000003</v>
      </c>
      <c r="F27" s="3">
        <v>21.781477223</v>
      </c>
    </row>
    <row r="28" spans="1:6">
      <c r="A28" s="2" t="s">
        <v>171</v>
      </c>
      <c r="B28" s="2" t="s">
        <v>172</v>
      </c>
      <c r="C28" s="2" t="s">
        <v>98</v>
      </c>
      <c r="D28" s="2" t="s">
        <v>42</v>
      </c>
      <c r="E28" s="3">
        <v>0.50409643579999996</v>
      </c>
      <c r="F28" s="3">
        <v>0.74640248740000004</v>
      </c>
    </row>
    <row r="29" spans="1:6">
      <c r="A29" s="2" t="s">
        <v>171</v>
      </c>
      <c r="B29" s="2" t="s">
        <v>172</v>
      </c>
      <c r="C29" s="2" t="s">
        <v>98</v>
      </c>
      <c r="D29" s="2" t="s">
        <v>34</v>
      </c>
      <c r="E29" s="3">
        <v>97.590828950000002</v>
      </c>
      <c r="F29" s="3">
        <v>73.382150089000007</v>
      </c>
    </row>
    <row r="30" spans="1:6">
      <c r="A30" s="2" t="s">
        <v>163</v>
      </c>
      <c r="B30" s="2" t="s">
        <v>164</v>
      </c>
      <c r="C30" s="2" t="s">
        <v>98</v>
      </c>
      <c r="D30" s="2" t="s">
        <v>79</v>
      </c>
      <c r="E30" s="3">
        <v>4.5543648999999999E-3</v>
      </c>
      <c r="F30" s="3">
        <v>0.39075110010000003</v>
      </c>
    </row>
    <row r="31" spans="1:6">
      <c r="A31" s="2" t="s">
        <v>163</v>
      </c>
      <c r="B31" s="2" t="s">
        <v>164</v>
      </c>
      <c r="C31" s="2" t="s">
        <v>98</v>
      </c>
      <c r="D31" s="2" t="s">
        <v>48</v>
      </c>
      <c r="E31" s="3">
        <v>1.8482211933999999</v>
      </c>
      <c r="F31" s="3">
        <v>1.7114515636000001</v>
      </c>
    </row>
    <row r="32" spans="1:6">
      <c r="A32" s="2" t="s">
        <v>163</v>
      </c>
      <c r="B32" s="2" t="s">
        <v>164</v>
      </c>
      <c r="C32" s="2" t="s">
        <v>98</v>
      </c>
      <c r="D32" s="2" t="s">
        <v>94</v>
      </c>
      <c r="E32" s="3">
        <v>4.8580597000000003E-2</v>
      </c>
      <c r="F32" s="3">
        <v>2.9328600023</v>
      </c>
    </row>
    <row r="33" spans="1:6">
      <c r="A33" s="2" t="s">
        <v>163</v>
      </c>
      <c r="B33" s="2" t="s">
        <v>164</v>
      </c>
      <c r="C33" s="2" t="s">
        <v>98</v>
      </c>
      <c r="D33" s="2" t="s">
        <v>34</v>
      </c>
      <c r="E33" s="3">
        <v>98.098643844999998</v>
      </c>
      <c r="F33" s="3">
        <v>94.964937333999998</v>
      </c>
    </row>
    <row r="34" spans="1:6">
      <c r="A34" s="2" t="s">
        <v>121</v>
      </c>
      <c r="B34" s="2" t="s">
        <v>122</v>
      </c>
      <c r="C34" s="2" t="s">
        <v>99</v>
      </c>
      <c r="D34" s="2" t="s">
        <v>79</v>
      </c>
      <c r="E34" s="3">
        <v>0.85875973350000001</v>
      </c>
      <c r="F34" s="3">
        <v>2.2435397236000001</v>
      </c>
    </row>
    <row r="35" spans="1:6">
      <c r="A35" s="2" t="s">
        <v>121</v>
      </c>
      <c r="B35" s="2" t="s">
        <v>122</v>
      </c>
      <c r="C35" s="2" t="s">
        <v>99</v>
      </c>
      <c r="D35" s="2" t="s">
        <v>48</v>
      </c>
      <c r="E35" s="3">
        <v>4.4053294700000002E-2</v>
      </c>
      <c r="F35" s="3">
        <v>0.90947344799999996</v>
      </c>
    </row>
    <row r="36" spans="1:6">
      <c r="A36" s="2" t="s">
        <v>121</v>
      </c>
      <c r="B36" s="2" t="s">
        <v>122</v>
      </c>
      <c r="C36" s="2" t="s">
        <v>99</v>
      </c>
      <c r="D36" s="2" t="s">
        <v>94</v>
      </c>
      <c r="E36" s="3">
        <v>0.29856705319999999</v>
      </c>
      <c r="F36" s="3">
        <v>12.776486238</v>
      </c>
    </row>
    <row r="37" spans="1:6">
      <c r="A37" s="2" t="s">
        <v>121</v>
      </c>
      <c r="B37" s="2" t="s">
        <v>122</v>
      </c>
      <c r="C37" s="2" t="s">
        <v>99</v>
      </c>
      <c r="D37" s="2" t="s">
        <v>42</v>
      </c>
      <c r="E37" s="3">
        <v>0.24110498029999999</v>
      </c>
      <c r="F37" s="3">
        <v>0.46042874220000002</v>
      </c>
    </row>
    <row r="38" spans="1:6">
      <c r="A38" s="2" t="s">
        <v>121</v>
      </c>
      <c r="B38" s="2" t="s">
        <v>122</v>
      </c>
      <c r="C38" s="2" t="s">
        <v>99</v>
      </c>
      <c r="D38" s="2" t="s">
        <v>34</v>
      </c>
      <c r="E38" s="3">
        <v>98.557514937999997</v>
      </c>
      <c r="F38" s="3">
        <v>83.610071848999993</v>
      </c>
    </row>
    <row r="39" spans="1:6">
      <c r="A39" s="2" t="s">
        <v>155</v>
      </c>
      <c r="B39" s="2" t="s">
        <v>156</v>
      </c>
      <c r="C39" s="2" t="s">
        <v>99</v>
      </c>
      <c r="D39" s="2" t="s">
        <v>79</v>
      </c>
      <c r="E39" s="3">
        <v>0.51152839979999998</v>
      </c>
      <c r="F39" s="3">
        <v>2.5886515551999998</v>
      </c>
    </row>
    <row r="40" spans="1:6">
      <c r="A40" s="2" t="s">
        <v>155</v>
      </c>
      <c r="B40" s="2" t="s">
        <v>156</v>
      </c>
      <c r="C40" s="2" t="s">
        <v>99</v>
      </c>
      <c r="D40" s="2" t="s">
        <v>48</v>
      </c>
      <c r="E40" s="3">
        <v>0.92481788480000005</v>
      </c>
      <c r="F40" s="3">
        <v>3.891036159</v>
      </c>
    </row>
    <row r="41" spans="1:6">
      <c r="A41" s="2" t="s">
        <v>155</v>
      </c>
      <c r="B41" s="2" t="s">
        <v>156</v>
      </c>
      <c r="C41" s="2" t="s">
        <v>99</v>
      </c>
      <c r="D41" s="2" t="s">
        <v>94</v>
      </c>
      <c r="E41" s="3">
        <v>0.93346629299999995</v>
      </c>
      <c r="F41" s="3">
        <v>28.990943449</v>
      </c>
    </row>
    <row r="42" spans="1:6">
      <c r="A42" s="2" t="s">
        <v>155</v>
      </c>
      <c r="B42" s="2" t="s">
        <v>156</v>
      </c>
      <c r="C42" s="2" t="s">
        <v>99</v>
      </c>
      <c r="D42" s="2" t="s">
        <v>42</v>
      </c>
      <c r="E42" s="3">
        <v>0.38886388199999999</v>
      </c>
      <c r="F42" s="3">
        <v>0.5625504402</v>
      </c>
    </row>
    <row r="43" spans="1:6">
      <c r="A43" s="2" t="s">
        <v>155</v>
      </c>
      <c r="B43" s="2" t="s">
        <v>156</v>
      </c>
      <c r="C43" s="2" t="s">
        <v>99</v>
      </c>
      <c r="D43" s="2" t="s">
        <v>34</v>
      </c>
      <c r="E43" s="3">
        <v>97.241323539999996</v>
      </c>
      <c r="F43" s="3">
        <v>63.966818396000001</v>
      </c>
    </row>
    <row r="44" spans="1:6">
      <c r="A44" s="2" t="s">
        <v>117</v>
      </c>
      <c r="B44" s="2" t="s">
        <v>120</v>
      </c>
      <c r="C44" s="2" t="s">
        <v>99</v>
      </c>
      <c r="D44" s="2" t="s">
        <v>79</v>
      </c>
      <c r="E44" s="3">
        <v>4.6869165619000004</v>
      </c>
      <c r="F44" s="3">
        <v>7.6589754311</v>
      </c>
    </row>
    <row r="45" spans="1:6">
      <c r="A45" s="2" t="s">
        <v>117</v>
      </c>
      <c r="B45" s="2" t="s">
        <v>120</v>
      </c>
      <c r="C45" s="2" t="s">
        <v>99</v>
      </c>
      <c r="D45" s="2" t="s">
        <v>48</v>
      </c>
      <c r="E45" s="3">
        <v>0.47997026409999999</v>
      </c>
      <c r="F45" s="3">
        <v>1.8482003997000001</v>
      </c>
    </row>
    <row r="46" spans="1:6">
      <c r="A46" s="2" t="s">
        <v>117</v>
      </c>
      <c r="B46" s="2" t="s">
        <v>120</v>
      </c>
      <c r="C46" s="2" t="s">
        <v>99</v>
      </c>
      <c r="D46" s="2" t="s">
        <v>94</v>
      </c>
      <c r="E46" s="3">
        <v>2.5546996373000002</v>
      </c>
      <c r="F46" s="3">
        <v>49.427646961000001</v>
      </c>
    </row>
    <row r="47" spans="1:6">
      <c r="A47" s="2" t="s">
        <v>117</v>
      </c>
      <c r="B47" s="2" t="s">
        <v>120</v>
      </c>
      <c r="C47" s="2" t="s">
        <v>99</v>
      </c>
      <c r="D47" s="2" t="s">
        <v>42</v>
      </c>
      <c r="E47" s="3">
        <v>0.77631361389999998</v>
      </c>
      <c r="F47" s="3">
        <v>0.64176887530000004</v>
      </c>
    </row>
    <row r="48" spans="1:6">
      <c r="A48" s="2" t="s">
        <v>117</v>
      </c>
      <c r="B48" s="2" t="s">
        <v>120</v>
      </c>
      <c r="C48" s="2" t="s">
        <v>99</v>
      </c>
      <c r="D48" s="2" t="s">
        <v>34</v>
      </c>
      <c r="E48" s="3">
        <v>91.348176659999993</v>
      </c>
      <c r="F48" s="3">
        <v>40.206175146</v>
      </c>
    </row>
    <row r="49" spans="1:6">
      <c r="A49" s="2" t="s">
        <v>117</v>
      </c>
      <c r="B49" s="2" t="s">
        <v>120</v>
      </c>
      <c r="C49" s="2" t="s">
        <v>99</v>
      </c>
      <c r="D49" s="2" t="s">
        <v>39</v>
      </c>
      <c r="E49" s="3">
        <v>0.1539232629</v>
      </c>
      <c r="F49" s="3">
        <v>0.21723318690000001</v>
      </c>
    </row>
    <row r="50" spans="1:6">
      <c r="A50" s="2" t="s">
        <v>142</v>
      </c>
      <c r="B50" s="2" t="s">
        <v>145</v>
      </c>
      <c r="C50" s="2" t="s">
        <v>99</v>
      </c>
      <c r="D50" s="2" t="s">
        <v>79</v>
      </c>
      <c r="E50" s="3">
        <v>10.036687792</v>
      </c>
      <c r="F50" s="3">
        <v>11.710318831</v>
      </c>
    </row>
    <row r="51" spans="1:6">
      <c r="A51" s="2" t="s">
        <v>142</v>
      </c>
      <c r="B51" s="2" t="s">
        <v>145</v>
      </c>
      <c r="C51" s="2" t="s">
        <v>99</v>
      </c>
      <c r="D51" s="2" t="s">
        <v>48</v>
      </c>
      <c r="E51" s="3">
        <v>1.1980727539</v>
      </c>
      <c r="F51" s="3">
        <v>2.1576653242999999</v>
      </c>
    </row>
    <row r="52" spans="1:6">
      <c r="A52" s="2" t="s">
        <v>142</v>
      </c>
      <c r="B52" s="2" t="s">
        <v>145</v>
      </c>
      <c r="C52" s="2" t="s">
        <v>99</v>
      </c>
      <c r="D52" s="2" t="s">
        <v>94</v>
      </c>
      <c r="E52" s="3">
        <v>1.5372175739</v>
      </c>
      <c r="F52" s="3">
        <v>38.987220147999999</v>
      </c>
    </row>
    <row r="53" spans="1:6">
      <c r="A53" s="2" t="s">
        <v>142</v>
      </c>
      <c r="B53" s="2" t="s">
        <v>145</v>
      </c>
      <c r="C53" s="2" t="s">
        <v>99</v>
      </c>
      <c r="D53" s="2" t="s">
        <v>42</v>
      </c>
      <c r="E53" s="3">
        <v>0.75158130700000003</v>
      </c>
      <c r="F53" s="3">
        <v>0.87999911389999996</v>
      </c>
    </row>
    <row r="54" spans="1:6">
      <c r="A54" s="2" t="s">
        <v>142</v>
      </c>
      <c r="B54" s="2" t="s">
        <v>145</v>
      </c>
      <c r="C54" s="2" t="s">
        <v>99</v>
      </c>
      <c r="D54" s="2" t="s">
        <v>34</v>
      </c>
      <c r="E54" s="3">
        <v>86.476440573000005</v>
      </c>
      <c r="F54" s="3">
        <v>46.264796582000002</v>
      </c>
    </row>
    <row r="55" spans="1:6">
      <c r="A55" s="2" t="s">
        <v>136</v>
      </c>
      <c r="B55" s="2" t="s">
        <v>137</v>
      </c>
      <c r="C55" s="2" t="s">
        <v>99</v>
      </c>
      <c r="D55" s="2" t="s">
        <v>79</v>
      </c>
      <c r="E55" s="3">
        <v>1.5246296029999999</v>
      </c>
      <c r="F55" s="3">
        <v>3.4171342401000002</v>
      </c>
    </row>
    <row r="56" spans="1:6">
      <c r="A56" s="2" t="s">
        <v>136</v>
      </c>
      <c r="B56" s="2" t="s">
        <v>137</v>
      </c>
      <c r="C56" s="2" t="s">
        <v>99</v>
      </c>
      <c r="D56" s="2" t="s">
        <v>48</v>
      </c>
      <c r="E56" s="3">
        <v>0.62916678729999997</v>
      </c>
      <c r="F56" s="3">
        <v>1.2689614444999999</v>
      </c>
    </row>
    <row r="57" spans="1:6">
      <c r="A57" s="2" t="s">
        <v>136</v>
      </c>
      <c r="B57" s="2" t="s">
        <v>137</v>
      </c>
      <c r="C57" s="2" t="s">
        <v>99</v>
      </c>
      <c r="D57" s="2" t="s">
        <v>94</v>
      </c>
      <c r="E57" s="3">
        <v>1.6288227252</v>
      </c>
      <c r="F57" s="3">
        <v>47.746864105</v>
      </c>
    </row>
    <row r="58" spans="1:6">
      <c r="A58" s="2" t="s">
        <v>136</v>
      </c>
      <c r="B58" s="2" t="s">
        <v>137</v>
      </c>
      <c r="C58" s="2" t="s">
        <v>99</v>
      </c>
      <c r="D58" s="2" t="s">
        <v>42</v>
      </c>
      <c r="E58" s="3">
        <v>0.2335630195</v>
      </c>
      <c r="F58" s="3">
        <v>0.2557102644</v>
      </c>
    </row>
    <row r="59" spans="1:6">
      <c r="A59" s="2" t="s">
        <v>136</v>
      </c>
      <c r="B59" s="2" t="s">
        <v>137</v>
      </c>
      <c r="C59" s="2" t="s">
        <v>99</v>
      </c>
      <c r="D59" s="2" t="s">
        <v>34</v>
      </c>
      <c r="E59" s="3">
        <v>95.983817865000006</v>
      </c>
      <c r="F59" s="3">
        <v>47.311329946000001</v>
      </c>
    </row>
    <row r="60" spans="1:6">
      <c r="A60" s="2" t="s">
        <v>130</v>
      </c>
      <c r="B60" s="2" t="s">
        <v>132</v>
      </c>
      <c r="C60" s="2" t="s">
        <v>99</v>
      </c>
      <c r="D60" s="2" t="s">
        <v>79</v>
      </c>
      <c r="E60" s="3">
        <v>4.9376214707999999</v>
      </c>
      <c r="F60" s="3">
        <v>6.6150580765000004</v>
      </c>
    </row>
    <row r="61" spans="1:6">
      <c r="A61" s="2" t="s">
        <v>130</v>
      </c>
      <c r="B61" s="2" t="s">
        <v>132</v>
      </c>
      <c r="C61" s="2" t="s">
        <v>99</v>
      </c>
      <c r="D61" s="2" t="s">
        <v>48</v>
      </c>
      <c r="E61" s="3">
        <v>3.4725569115999999</v>
      </c>
      <c r="F61" s="3">
        <v>5.5899283760999996</v>
      </c>
    </row>
    <row r="62" spans="1:6">
      <c r="A62" s="2" t="s">
        <v>130</v>
      </c>
      <c r="B62" s="2" t="s">
        <v>132</v>
      </c>
      <c r="C62" s="2" t="s">
        <v>99</v>
      </c>
      <c r="D62" s="2" t="s">
        <v>94</v>
      </c>
      <c r="E62" s="3">
        <v>1.1532822832</v>
      </c>
      <c r="F62" s="3">
        <v>36.532618196000001</v>
      </c>
    </row>
    <row r="63" spans="1:6">
      <c r="A63" s="2" t="s">
        <v>130</v>
      </c>
      <c r="B63" s="2" t="s">
        <v>132</v>
      </c>
      <c r="C63" s="2" t="s">
        <v>99</v>
      </c>
      <c r="D63" s="2" t="s">
        <v>42</v>
      </c>
      <c r="E63" s="3">
        <v>0.3504465148</v>
      </c>
      <c r="F63" s="3">
        <v>0.42680639380000002</v>
      </c>
    </row>
    <row r="64" spans="1:6">
      <c r="A64" s="2" t="s">
        <v>130</v>
      </c>
      <c r="B64" s="2" t="s">
        <v>132</v>
      </c>
      <c r="C64" s="2" t="s">
        <v>99</v>
      </c>
      <c r="D64" s="2" t="s">
        <v>34</v>
      </c>
      <c r="E64" s="3">
        <v>90.086092820000005</v>
      </c>
      <c r="F64" s="3">
        <v>50.835588956999999</v>
      </c>
    </row>
    <row r="65" spans="1:6">
      <c r="A65" s="2" t="s">
        <v>173</v>
      </c>
      <c r="B65" s="2" t="s">
        <v>174</v>
      </c>
      <c r="C65" s="2" t="s">
        <v>99</v>
      </c>
      <c r="D65" s="2" t="s">
        <v>79</v>
      </c>
      <c r="E65" s="3">
        <v>1.8243852683999999</v>
      </c>
      <c r="F65" s="3">
        <v>4.7233821550000004</v>
      </c>
    </row>
    <row r="66" spans="1:6">
      <c r="A66" s="2" t="s">
        <v>173</v>
      </c>
      <c r="B66" s="2" t="s">
        <v>174</v>
      </c>
      <c r="C66" s="2" t="s">
        <v>99</v>
      </c>
      <c r="D66" s="2" t="s">
        <v>48</v>
      </c>
      <c r="E66" s="3">
        <v>7.8318028478999997</v>
      </c>
      <c r="F66" s="3">
        <v>9.8569502186999998</v>
      </c>
    </row>
    <row r="67" spans="1:6">
      <c r="A67" s="2" t="s">
        <v>173</v>
      </c>
      <c r="B67" s="2" t="s">
        <v>174</v>
      </c>
      <c r="C67" s="2" t="s">
        <v>99</v>
      </c>
      <c r="D67" s="2" t="s">
        <v>94</v>
      </c>
      <c r="E67" s="3">
        <v>0.74970140929999995</v>
      </c>
      <c r="F67" s="3">
        <v>24.603166707</v>
      </c>
    </row>
    <row r="68" spans="1:6">
      <c r="A68" s="2" t="s">
        <v>173</v>
      </c>
      <c r="B68" s="2" t="s">
        <v>174</v>
      </c>
      <c r="C68" s="2" t="s">
        <v>99</v>
      </c>
      <c r="D68" s="2" t="s">
        <v>42</v>
      </c>
      <c r="E68" s="3">
        <v>0.53716727959999999</v>
      </c>
      <c r="F68" s="3">
        <v>0.81498548390000003</v>
      </c>
    </row>
    <row r="69" spans="1:6">
      <c r="A69" s="2" t="s">
        <v>173</v>
      </c>
      <c r="B69" s="2" t="s">
        <v>174</v>
      </c>
      <c r="C69" s="2" t="s">
        <v>99</v>
      </c>
      <c r="D69" s="2" t="s">
        <v>34</v>
      </c>
      <c r="E69" s="3">
        <v>89.053153828000006</v>
      </c>
      <c r="F69" s="3">
        <v>59.993099135999998</v>
      </c>
    </row>
    <row r="70" spans="1:6">
      <c r="A70" s="2" t="s">
        <v>173</v>
      </c>
      <c r="B70" s="2" t="s">
        <v>174</v>
      </c>
      <c r="C70" s="2" t="s">
        <v>99</v>
      </c>
      <c r="D70" s="2" t="s">
        <v>39</v>
      </c>
      <c r="E70" s="3">
        <v>3.7893665999999999E-3</v>
      </c>
      <c r="F70" s="3">
        <v>8.4162990000000003E-3</v>
      </c>
    </row>
    <row r="71" spans="1:6">
      <c r="A71" s="2" t="s">
        <v>133</v>
      </c>
      <c r="B71" s="2" t="s">
        <v>135</v>
      </c>
      <c r="C71" s="2" t="s">
        <v>99</v>
      </c>
      <c r="D71" s="2" t="s">
        <v>79</v>
      </c>
      <c r="E71" s="3">
        <v>5.1520862042999997</v>
      </c>
      <c r="F71" s="3">
        <v>7.2249203699000004</v>
      </c>
    </row>
    <row r="72" spans="1:6">
      <c r="A72" s="2" t="s">
        <v>133</v>
      </c>
      <c r="B72" s="2" t="s">
        <v>135</v>
      </c>
      <c r="C72" s="2" t="s">
        <v>99</v>
      </c>
      <c r="D72" s="2" t="s">
        <v>48</v>
      </c>
      <c r="E72" s="3">
        <v>1.1039911429</v>
      </c>
      <c r="F72" s="3">
        <v>2.7858467342000002</v>
      </c>
    </row>
    <row r="73" spans="1:6">
      <c r="A73" s="2" t="s">
        <v>133</v>
      </c>
      <c r="B73" s="2" t="s">
        <v>135</v>
      </c>
      <c r="C73" s="2" t="s">
        <v>99</v>
      </c>
      <c r="D73" s="2" t="s">
        <v>94</v>
      </c>
      <c r="E73" s="3">
        <v>1.6385672107</v>
      </c>
      <c r="F73" s="3">
        <v>38.079220515000003</v>
      </c>
    </row>
    <row r="74" spans="1:6">
      <c r="A74" s="2" t="s">
        <v>133</v>
      </c>
      <c r="B74" s="2" t="s">
        <v>135</v>
      </c>
      <c r="C74" s="2" t="s">
        <v>99</v>
      </c>
      <c r="D74" s="2" t="s">
        <v>42</v>
      </c>
      <c r="E74" s="3">
        <v>0.79339042029999995</v>
      </c>
      <c r="F74" s="3">
        <v>0.933735706</v>
      </c>
    </row>
    <row r="75" spans="1:6">
      <c r="A75" s="2" t="s">
        <v>133</v>
      </c>
      <c r="B75" s="2" t="s">
        <v>135</v>
      </c>
      <c r="C75" s="2" t="s">
        <v>99</v>
      </c>
      <c r="D75" s="2" t="s">
        <v>34</v>
      </c>
      <c r="E75" s="3">
        <v>91.311965021999995</v>
      </c>
      <c r="F75" s="3">
        <v>50.976276675000001</v>
      </c>
    </row>
    <row r="76" spans="1:6">
      <c r="A76" s="2" t="s">
        <v>140</v>
      </c>
      <c r="B76" s="2" t="s">
        <v>141</v>
      </c>
      <c r="C76" s="2" t="s">
        <v>99</v>
      </c>
      <c r="D76" s="2" t="s">
        <v>79</v>
      </c>
      <c r="E76" s="3">
        <v>4.9215732632</v>
      </c>
      <c r="F76" s="3">
        <v>8.6318621207999993</v>
      </c>
    </row>
    <row r="77" spans="1:6">
      <c r="A77" s="2" t="s">
        <v>140</v>
      </c>
      <c r="B77" s="2" t="s">
        <v>141</v>
      </c>
      <c r="C77" s="2" t="s">
        <v>99</v>
      </c>
      <c r="D77" s="2" t="s">
        <v>48</v>
      </c>
      <c r="E77" s="3">
        <v>4.5032749749000001</v>
      </c>
      <c r="F77" s="3">
        <v>7.7702225041000004</v>
      </c>
    </row>
    <row r="78" spans="1:6">
      <c r="A78" s="2" t="s">
        <v>140</v>
      </c>
      <c r="B78" s="2" t="s">
        <v>141</v>
      </c>
      <c r="C78" s="2" t="s">
        <v>99</v>
      </c>
      <c r="D78" s="2" t="s">
        <v>94</v>
      </c>
      <c r="E78" s="3">
        <v>2.4023737697000001</v>
      </c>
      <c r="F78" s="3">
        <v>38.460287684999997</v>
      </c>
    </row>
    <row r="79" spans="1:6">
      <c r="A79" s="2" t="s">
        <v>140</v>
      </c>
      <c r="B79" s="2" t="s">
        <v>141</v>
      </c>
      <c r="C79" s="2" t="s">
        <v>99</v>
      </c>
      <c r="D79" s="2" t="s">
        <v>42</v>
      </c>
      <c r="E79" s="3">
        <v>0.82353254119999997</v>
      </c>
      <c r="F79" s="3">
        <v>0.80132439099999997</v>
      </c>
    </row>
    <row r="80" spans="1:6">
      <c r="A80" s="2" t="s">
        <v>140</v>
      </c>
      <c r="B80" s="2" t="s">
        <v>141</v>
      </c>
      <c r="C80" s="2" t="s">
        <v>99</v>
      </c>
      <c r="D80" s="2" t="s">
        <v>34</v>
      </c>
      <c r="E80" s="3">
        <v>87.349245451000002</v>
      </c>
      <c r="F80" s="3">
        <v>44.336303299000001</v>
      </c>
    </row>
    <row r="81" spans="1:6">
      <c r="A81" s="2" t="s">
        <v>157</v>
      </c>
      <c r="B81" s="2" t="s">
        <v>159</v>
      </c>
      <c r="C81" s="2" t="s">
        <v>99</v>
      </c>
      <c r="D81" s="2" t="s">
        <v>79</v>
      </c>
      <c r="E81" s="3">
        <v>5.9930835646</v>
      </c>
      <c r="F81" s="3">
        <v>10.02281312</v>
      </c>
    </row>
    <row r="82" spans="1:6">
      <c r="A82" s="2" t="s">
        <v>157</v>
      </c>
      <c r="B82" s="2" t="s">
        <v>159</v>
      </c>
      <c r="C82" s="2" t="s">
        <v>99</v>
      </c>
      <c r="D82" s="2" t="s">
        <v>48</v>
      </c>
      <c r="E82" s="3">
        <v>1.5197044194</v>
      </c>
      <c r="F82" s="3">
        <v>2.9701626394999998</v>
      </c>
    </row>
    <row r="83" spans="1:6">
      <c r="A83" s="2" t="s">
        <v>157</v>
      </c>
      <c r="B83" s="2" t="s">
        <v>159</v>
      </c>
      <c r="C83" s="2" t="s">
        <v>99</v>
      </c>
      <c r="D83" s="2" t="s">
        <v>94</v>
      </c>
      <c r="E83" s="3">
        <v>1.2597505552999999</v>
      </c>
      <c r="F83" s="3">
        <v>31.554940066</v>
      </c>
    </row>
    <row r="84" spans="1:6">
      <c r="A84" s="2" t="s">
        <v>157</v>
      </c>
      <c r="B84" s="2" t="s">
        <v>159</v>
      </c>
      <c r="C84" s="2" t="s">
        <v>99</v>
      </c>
      <c r="D84" s="2" t="s">
        <v>42</v>
      </c>
      <c r="E84" s="3">
        <v>1.3600821476</v>
      </c>
      <c r="F84" s="3">
        <v>1.5487064961999999</v>
      </c>
    </row>
    <row r="85" spans="1:6">
      <c r="A85" s="2" t="s">
        <v>157</v>
      </c>
      <c r="B85" s="2" t="s">
        <v>159</v>
      </c>
      <c r="C85" s="2" t="s">
        <v>99</v>
      </c>
      <c r="D85" s="2" t="s">
        <v>34</v>
      </c>
      <c r="E85" s="3">
        <v>89.867379313000001</v>
      </c>
      <c r="F85" s="3">
        <v>53.903377679000002</v>
      </c>
    </row>
    <row r="86" spans="1:6">
      <c r="A86" s="2" t="s">
        <v>125</v>
      </c>
      <c r="B86" s="2" t="s">
        <v>126</v>
      </c>
      <c r="C86" s="2" t="s">
        <v>99</v>
      </c>
      <c r="D86" s="2" t="s">
        <v>79</v>
      </c>
      <c r="E86" s="3">
        <v>0.6489030079</v>
      </c>
      <c r="F86" s="3">
        <v>3.4482892402999998</v>
      </c>
    </row>
    <row r="87" spans="1:6">
      <c r="A87" s="2" t="s">
        <v>125</v>
      </c>
      <c r="B87" s="2" t="s">
        <v>126</v>
      </c>
      <c r="C87" s="2" t="s">
        <v>99</v>
      </c>
      <c r="D87" s="2" t="s">
        <v>48</v>
      </c>
      <c r="E87" s="3">
        <v>2.3778756883000001</v>
      </c>
      <c r="F87" s="3">
        <v>4.0499203427000001</v>
      </c>
    </row>
    <row r="88" spans="1:6">
      <c r="A88" s="2" t="s">
        <v>125</v>
      </c>
      <c r="B88" s="2" t="s">
        <v>126</v>
      </c>
      <c r="C88" s="2" t="s">
        <v>99</v>
      </c>
      <c r="D88" s="2" t="s">
        <v>94</v>
      </c>
      <c r="E88" s="3">
        <v>0.65721669579999997</v>
      </c>
      <c r="F88" s="3">
        <v>20.587763499000001</v>
      </c>
    </row>
    <row r="89" spans="1:6">
      <c r="A89" s="2" t="s">
        <v>125</v>
      </c>
      <c r="B89" s="2" t="s">
        <v>126</v>
      </c>
      <c r="C89" s="2" t="s">
        <v>99</v>
      </c>
      <c r="D89" s="2" t="s">
        <v>42</v>
      </c>
      <c r="E89" s="3">
        <v>1.8566771795999999</v>
      </c>
      <c r="F89" s="3">
        <v>2.6557296689999998</v>
      </c>
    </row>
    <row r="90" spans="1:6">
      <c r="A90" s="2" t="s">
        <v>125</v>
      </c>
      <c r="B90" s="2" t="s">
        <v>126</v>
      </c>
      <c r="C90" s="2" t="s">
        <v>99</v>
      </c>
      <c r="D90" s="2" t="s">
        <v>34</v>
      </c>
      <c r="E90" s="3">
        <v>94.459327427999995</v>
      </c>
      <c r="F90" s="3">
        <v>69.258297248999995</v>
      </c>
    </row>
    <row r="91" spans="1:6">
      <c r="A91" s="2" t="s">
        <v>160</v>
      </c>
      <c r="B91" s="2" t="s">
        <v>161</v>
      </c>
      <c r="C91" s="2" t="s">
        <v>99</v>
      </c>
      <c r="D91" s="2" t="s">
        <v>79</v>
      </c>
      <c r="E91" s="3">
        <v>6.0270291266999996</v>
      </c>
      <c r="F91" s="3">
        <v>8.9610265783000003</v>
      </c>
    </row>
    <row r="92" spans="1:6">
      <c r="A92" s="2" t="s">
        <v>160</v>
      </c>
      <c r="B92" s="2" t="s">
        <v>161</v>
      </c>
      <c r="C92" s="2" t="s">
        <v>99</v>
      </c>
      <c r="D92" s="2" t="s">
        <v>48</v>
      </c>
      <c r="E92" s="3">
        <v>0.76558896629999995</v>
      </c>
      <c r="F92" s="3">
        <v>2.1431725947000002</v>
      </c>
    </row>
    <row r="93" spans="1:6">
      <c r="A93" s="2" t="s">
        <v>160</v>
      </c>
      <c r="B93" s="2" t="s">
        <v>161</v>
      </c>
      <c r="C93" s="2" t="s">
        <v>99</v>
      </c>
      <c r="D93" s="2" t="s">
        <v>94</v>
      </c>
      <c r="E93" s="3">
        <v>1.2367350151000001</v>
      </c>
      <c r="F93" s="3">
        <v>34.568569914999998</v>
      </c>
    </row>
    <row r="94" spans="1:6">
      <c r="A94" s="2" t="s">
        <v>160</v>
      </c>
      <c r="B94" s="2" t="s">
        <v>161</v>
      </c>
      <c r="C94" s="2" t="s">
        <v>99</v>
      </c>
      <c r="D94" s="2" t="s">
        <v>42</v>
      </c>
      <c r="E94" s="3">
        <v>0.54493306009999998</v>
      </c>
      <c r="F94" s="3">
        <v>0.60460269639999997</v>
      </c>
    </row>
    <row r="95" spans="1:6">
      <c r="A95" s="2" t="s">
        <v>160</v>
      </c>
      <c r="B95" s="2" t="s">
        <v>161</v>
      </c>
      <c r="C95" s="2" t="s">
        <v>99</v>
      </c>
      <c r="D95" s="2" t="s">
        <v>34</v>
      </c>
      <c r="E95" s="3">
        <v>91.425713832</v>
      </c>
      <c r="F95" s="3">
        <v>53.722628215999997</v>
      </c>
    </row>
    <row r="96" spans="1:6">
      <c r="A96" s="2" t="s">
        <v>150</v>
      </c>
      <c r="B96" s="2" t="s">
        <v>151</v>
      </c>
      <c r="C96" s="2" t="s">
        <v>99</v>
      </c>
      <c r="D96" s="2" t="s">
        <v>79</v>
      </c>
      <c r="E96" s="3">
        <v>3.8381227722000002</v>
      </c>
      <c r="F96" s="3">
        <v>7.4589976608999997</v>
      </c>
    </row>
    <row r="97" spans="1:6">
      <c r="A97" s="2" t="s">
        <v>150</v>
      </c>
      <c r="B97" s="2" t="s">
        <v>151</v>
      </c>
      <c r="C97" s="2" t="s">
        <v>99</v>
      </c>
      <c r="D97" s="2" t="s">
        <v>48</v>
      </c>
      <c r="E97" s="3">
        <v>1.7818638995</v>
      </c>
      <c r="F97" s="3">
        <v>1.9611483243000001</v>
      </c>
    </row>
    <row r="98" spans="1:6">
      <c r="A98" s="2" t="s">
        <v>150</v>
      </c>
      <c r="B98" s="2" t="s">
        <v>151</v>
      </c>
      <c r="C98" s="2" t="s">
        <v>99</v>
      </c>
      <c r="D98" s="2" t="s">
        <v>94</v>
      </c>
      <c r="E98" s="3">
        <v>0.30642080160000001</v>
      </c>
      <c r="F98" s="3">
        <v>13.203643209999999</v>
      </c>
    </row>
    <row r="99" spans="1:6">
      <c r="A99" s="2" t="s">
        <v>150</v>
      </c>
      <c r="B99" s="2" t="s">
        <v>151</v>
      </c>
      <c r="C99" s="2" t="s">
        <v>99</v>
      </c>
      <c r="D99" s="2" t="s">
        <v>42</v>
      </c>
      <c r="E99" s="3">
        <v>0.47214225739999999</v>
      </c>
      <c r="F99" s="3">
        <v>0.74868982179999999</v>
      </c>
    </row>
    <row r="100" spans="1:6">
      <c r="A100" s="2" t="s">
        <v>150</v>
      </c>
      <c r="B100" s="2" t="s">
        <v>151</v>
      </c>
      <c r="C100" s="2" t="s">
        <v>99</v>
      </c>
      <c r="D100" s="2" t="s">
        <v>34</v>
      </c>
      <c r="E100" s="3">
        <v>93.601450268999997</v>
      </c>
      <c r="F100" s="3">
        <v>76.627520982999997</v>
      </c>
    </row>
    <row r="101" spans="1:6">
      <c r="A101" s="2" t="s">
        <v>171</v>
      </c>
      <c r="B101" s="2" t="s">
        <v>172</v>
      </c>
      <c r="C101" s="2" t="s">
        <v>99</v>
      </c>
      <c r="D101" s="2" t="s">
        <v>79</v>
      </c>
      <c r="E101" s="3">
        <v>6.0271577652000001</v>
      </c>
      <c r="F101" s="3">
        <v>9.3913134519000003</v>
      </c>
    </row>
    <row r="102" spans="1:6">
      <c r="A102" s="2" t="s">
        <v>171</v>
      </c>
      <c r="B102" s="2" t="s">
        <v>172</v>
      </c>
      <c r="C102" s="2" t="s">
        <v>99</v>
      </c>
      <c r="D102" s="2" t="s">
        <v>48</v>
      </c>
      <c r="E102" s="3">
        <v>0.52093602240000003</v>
      </c>
      <c r="F102" s="3">
        <v>2.6330407729999998</v>
      </c>
    </row>
    <row r="103" spans="1:6">
      <c r="A103" s="2" t="s">
        <v>171</v>
      </c>
      <c r="B103" s="2" t="s">
        <v>172</v>
      </c>
      <c r="C103" s="2" t="s">
        <v>99</v>
      </c>
      <c r="D103" s="2" t="s">
        <v>94</v>
      </c>
      <c r="E103" s="3">
        <v>0.75491192039999999</v>
      </c>
      <c r="F103" s="3">
        <v>25.905887771</v>
      </c>
    </row>
    <row r="104" spans="1:6">
      <c r="A104" s="2" t="s">
        <v>171</v>
      </c>
      <c r="B104" s="2" t="s">
        <v>172</v>
      </c>
      <c r="C104" s="2" t="s">
        <v>99</v>
      </c>
      <c r="D104" s="2" t="s">
        <v>42</v>
      </c>
      <c r="E104" s="3">
        <v>1.4317902198000001</v>
      </c>
      <c r="F104" s="3">
        <v>1.9113876389</v>
      </c>
    </row>
    <row r="105" spans="1:6">
      <c r="A105" s="2" t="s">
        <v>171</v>
      </c>
      <c r="B105" s="2" t="s">
        <v>172</v>
      </c>
      <c r="C105" s="2" t="s">
        <v>99</v>
      </c>
      <c r="D105" s="2" t="s">
        <v>34</v>
      </c>
      <c r="E105" s="3">
        <v>91.265204072000003</v>
      </c>
      <c r="F105" s="3">
        <v>60.158370365000003</v>
      </c>
    </row>
    <row r="106" spans="1:6">
      <c r="A106" s="2" t="s">
        <v>163</v>
      </c>
      <c r="B106" s="2" t="s">
        <v>164</v>
      </c>
      <c r="C106" s="2" t="s">
        <v>99</v>
      </c>
      <c r="D106" s="2" t="s">
        <v>79</v>
      </c>
      <c r="E106" s="3">
        <v>1.1651127067</v>
      </c>
      <c r="F106" s="3">
        <v>3.4447097411000001</v>
      </c>
    </row>
    <row r="107" spans="1:6">
      <c r="A107" s="2" t="s">
        <v>163</v>
      </c>
      <c r="B107" s="2" t="s">
        <v>164</v>
      </c>
      <c r="C107" s="2" t="s">
        <v>99</v>
      </c>
      <c r="D107" s="2" t="s">
        <v>48</v>
      </c>
      <c r="E107" s="3">
        <v>7.7885255336999997</v>
      </c>
      <c r="F107" s="3">
        <v>10.150962964</v>
      </c>
    </row>
    <row r="108" spans="1:6">
      <c r="A108" s="2" t="s">
        <v>163</v>
      </c>
      <c r="B108" s="2" t="s">
        <v>164</v>
      </c>
      <c r="C108" s="2" t="s">
        <v>99</v>
      </c>
      <c r="D108" s="2" t="s">
        <v>94</v>
      </c>
      <c r="E108" s="3">
        <v>1.4473739199</v>
      </c>
      <c r="F108" s="3">
        <v>40.452551065999998</v>
      </c>
    </row>
    <row r="109" spans="1:6">
      <c r="A109" s="2" t="s">
        <v>163</v>
      </c>
      <c r="B109" s="2" t="s">
        <v>164</v>
      </c>
      <c r="C109" s="2" t="s">
        <v>99</v>
      </c>
      <c r="D109" s="2" t="s">
        <v>42</v>
      </c>
      <c r="E109" s="3">
        <v>0.51603943139999997</v>
      </c>
      <c r="F109" s="3">
        <v>0.55488015290000003</v>
      </c>
    </row>
    <row r="110" spans="1:6">
      <c r="A110" s="2" t="s">
        <v>163</v>
      </c>
      <c r="B110" s="2" t="s">
        <v>164</v>
      </c>
      <c r="C110" s="2" t="s">
        <v>99</v>
      </c>
      <c r="D110" s="2" t="s">
        <v>34</v>
      </c>
      <c r="E110" s="3">
        <v>89.082948407999993</v>
      </c>
      <c r="F110" s="3">
        <v>45.396896077000001</v>
      </c>
    </row>
    <row r="111" spans="1:6">
      <c r="A111" s="2" t="s">
        <v>121</v>
      </c>
      <c r="B111" s="2" t="s">
        <v>122</v>
      </c>
      <c r="C111" s="2" t="s">
        <v>100</v>
      </c>
      <c r="D111" s="2" t="s">
        <v>79</v>
      </c>
      <c r="E111" s="3">
        <v>1.2524566638000001</v>
      </c>
      <c r="F111" s="3">
        <v>2.9440495004999998</v>
      </c>
    </row>
    <row r="112" spans="1:6">
      <c r="A112" s="2" t="s">
        <v>121</v>
      </c>
      <c r="B112" s="2" t="s">
        <v>122</v>
      </c>
      <c r="C112" s="2" t="s">
        <v>100</v>
      </c>
      <c r="D112" s="2" t="s">
        <v>48</v>
      </c>
      <c r="E112" s="3">
        <v>6.8673283599999996E-2</v>
      </c>
      <c r="F112" s="3">
        <v>0.9520716964</v>
      </c>
    </row>
    <row r="113" spans="1:6">
      <c r="A113" s="2" t="s">
        <v>121</v>
      </c>
      <c r="B113" s="2" t="s">
        <v>122</v>
      </c>
      <c r="C113" s="2" t="s">
        <v>100</v>
      </c>
      <c r="D113" s="2" t="s">
        <v>94</v>
      </c>
      <c r="E113" s="3">
        <v>0.2030559499</v>
      </c>
      <c r="F113" s="3">
        <v>8.3763941470999992</v>
      </c>
    </row>
    <row r="114" spans="1:6">
      <c r="A114" s="2" t="s">
        <v>121</v>
      </c>
      <c r="B114" s="2" t="s">
        <v>122</v>
      </c>
      <c r="C114" s="2" t="s">
        <v>100</v>
      </c>
      <c r="D114" s="2" t="s">
        <v>42</v>
      </c>
      <c r="E114" s="3">
        <v>0.19117321700000001</v>
      </c>
      <c r="F114" s="3">
        <v>0.38750228910000001</v>
      </c>
    </row>
    <row r="115" spans="1:6">
      <c r="A115" s="2" t="s">
        <v>121</v>
      </c>
      <c r="B115" s="2" t="s">
        <v>122</v>
      </c>
      <c r="C115" s="2" t="s">
        <v>100</v>
      </c>
      <c r="D115" s="2" t="s">
        <v>34</v>
      </c>
      <c r="E115" s="3">
        <v>98.284640886000005</v>
      </c>
      <c r="F115" s="3">
        <v>87.339982367000005</v>
      </c>
    </row>
    <row r="116" spans="1:6">
      <c r="A116" s="2" t="s">
        <v>128</v>
      </c>
      <c r="B116" s="2" t="s">
        <v>129</v>
      </c>
      <c r="C116" s="2" t="s">
        <v>100</v>
      </c>
      <c r="D116" s="2" t="s">
        <v>79</v>
      </c>
      <c r="E116" s="3">
        <v>3.7613584291</v>
      </c>
      <c r="F116" s="3">
        <v>6.8584222017999998</v>
      </c>
    </row>
    <row r="117" spans="1:6">
      <c r="A117" s="2" t="s">
        <v>128</v>
      </c>
      <c r="B117" s="2" t="s">
        <v>129</v>
      </c>
      <c r="C117" s="2" t="s">
        <v>100</v>
      </c>
      <c r="D117" s="2" t="s">
        <v>48</v>
      </c>
      <c r="E117" s="3">
        <v>0.99562389370000004</v>
      </c>
      <c r="F117" s="3">
        <v>2.4245924907999998</v>
      </c>
    </row>
    <row r="118" spans="1:6">
      <c r="A118" s="2" t="s">
        <v>128</v>
      </c>
      <c r="B118" s="2" t="s">
        <v>129</v>
      </c>
      <c r="C118" s="2" t="s">
        <v>100</v>
      </c>
      <c r="D118" s="2" t="s">
        <v>94</v>
      </c>
      <c r="E118" s="3">
        <v>0.48028539840000001</v>
      </c>
      <c r="F118" s="3">
        <v>17.776931619999999</v>
      </c>
    </row>
    <row r="119" spans="1:6">
      <c r="A119" s="2" t="s">
        <v>128</v>
      </c>
      <c r="B119" s="2" t="s">
        <v>129</v>
      </c>
      <c r="C119" s="2" t="s">
        <v>100</v>
      </c>
      <c r="D119" s="2" t="s">
        <v>42</v>
      </c>
      <c r="E119" s="3">
        <v>0.443903565</v>
      </c>
      <c r="F119" s="3">
        <v>0.74598645730000002</v>
      </c>
    </row>
    <row r="120" spans="1:6">
      <c r="A120" s="2" t="s">
        <v>128</v>
      </c>
      <c r="B120" s="2" t="s">
        <v>129</v>
      </c>
      <c r="C120" s="2" t="s">
        <v>100</v>
      </c>
      <c r="D120" s="2" t="s">
        <v>34</v>
      </c>
      <c r="E120" s="3">
        <v>94.303743823999994</v>
      </c>
      <c r="F120" s="3">
        <v>72.156998297000001</v>
      </c>
    </row>
    <row r="121" spans="1:6">
      <c r="A121" s="2" t="s">
        <v>128</v>
      </c>
      <c r="B121" s="2" t="s">
        <v>129</v>
      </c>
      <c r="C121" s="2" t="s">
        <v>100</v>
      </c>
      <c r="D121" s="2" t="s">
        <v>39</v>
      </c>
      <c r="E121" s="3">
        <v>1.5084889400000001E-2</v>
      </c>
      <c r="F121" s="3">
        <v>3.7068932700000001E-2</v>
      </c>
    </row>
    <row r="122" spans="1:6">
      <c r="A122" s="2" t="s">
        <v>155</v>
      </c>
      <c r="B122" s="2" t="s">
        <v>156</v>
      </c>
      <c r="C122" s="2" t="s">
        <v>100</v>
      </c>
      <c r="D122" s="2" t="s">
        <v>79</v>
      </c>
      <c r="E122" s="3">
        <v>1.1758616699</v>
      </c>
      <c r="F122" s="3">
        <v>4.5690397379999999</v>
      </c>
    </row>
    <row r="123" spans="1:6">
      <c r="A123" s="2" t="s">
        <v>155</v>
      </c>
      <c r="B123" s="2" t="s">
        <v>156</v>
      </c>
      <c r="C123" s="2" t="s">
        <v>100</v>
      </c>
      <c r="D123" s="2" t="s">
        <v>48</v>
      </c>
      <c r="E123" s="3">
        <v>5.3078167115000001</v>
      </c>
      <c r="F123" s="3">
        <v>8.2268741123000009</v>
      </c>
    </row>
    <row r="124" spans="1:6">
      <c r="A124" s="2" t="s">
        <v>155</v>
      </c>
      <c r="B124" s="2" t="s">
        <v>156</v>
      </c>
      <c r="C124" s="2" t="s">
        <v>100</v>
      </c>
      <c r="D124" s="2" t="s">
        <v>94</v>
      </c>
      <c r="E124" s="3">
        <v>0.41607830299999998</v>
      </c>
      <c r="F124" s="3">
        <v>12.602565855</v>
      </c>
    </row>
    <row r="125" spans="1:6">
      <c r="A125" s="2" t="s">
        <v>155</v>
      </c>
      <c r="B125" s="2" t="s">
        <v>156</v>
      </c>
      <c r="C125" s="2" t="s">
        <v>100</v>
      </c>
      <c r="D125" s="2" t="s">
        <v>42</v>
      </c>
      <c r="E125" s="3">
        <v>0.46219599490000002</v>
      </c>
      <c r="F125" s="3">
        <v>0.81179710640000002</v>
      </c>
    </row>
    <row r="126" spans="1:6">
      <c r="A126" s="2" t="s">
        <v>155</v>
      </c>
      <c r="B126" s="2" t="s">
        <v>156</v>
      </c>
      <c r="C126" s="2" t="s">
        <v>100</v>
      </c>
      <c r="D126" s="2" t="s">
        <v>34</v>
      </c>
      <c r="E126" s="3">
        <v>92.638047321000002</v>
      </c>
      <c r="F126" s="3">
        <v>73.789723187999996</v>
      </c>
    </row>
    <row r="127" spans="1:6">
      <c r="A127" s="2" t="s">
        <v>146</v>
      </c>
      <c r="B127" s="2" t="s">
        <v>149</v>
      </c>
      <c r="C127" s="2" t="s">
        <v>100</v>
      </c>
      <c r="D127" s="2" t="s">
        <v>79</v>
      </c>
      <c r="E127" s="3">
        <v>1.6071046589</v>
      </c>
      <c r="F127" s="3">
        <v>3.4569189013999999</v>
      </c>
    </row>
    <row r="128" spans="1:6">
      <c r="A128" s="2" t="s">
        <v>146</v>
      </c>
      <c r="B128" s="2" t="s">
        <v>149</v>
      </c>
      <c r="C128" s="2" t="s">
        <v>100</v>
      </c>
      <c r="D128" s="2" t="s">
        <v>48</v>
      </c>
      <c r="E128" s="3">
        <v>1.5042509692999999</v>
      </c>
      <c r="F128" s="3">
        <v>3.3421179054999999</v>
      </c>
    </row>
    <row r="129" spans="1:6">
      <c r="A129" s="2" t="s">
        <v>146</v>
      </c>
      <c r="B129" s="2" t="s">
        <v>149</v>
      </c>
      <c r="C129" s="2" t="s">
        <v>100</v>
      </c>
      <c r="D129" s="2" t="s">
        <v>94</v>
      </c>
      <c r="E129" s="3">
        <v>1.9588272372</v>
      </c>
      <c r="F129" s="3">
        <v>48.135617590999999</v>
      </c>
    </row>
    <row r="130" spans="1:6">
      <c r="A130" s="2" t="s">
        <v>146</v>
      </c>
      <c r="B130" s="2" t="s">
        <v>149</v>
      </c>
      <c r="C130" s="2" t="s">
        <v>100</v>
      </c>
      <c r="D130" s="2" t="s">
        <v>42</v>
      </c>
      <c r="E130" s="3">
        <v>1.5898168675</v>
      </c>
      <c r="F130" s="3">
        <v>1.3992260878</v>
      </c>
    </row>
    <row r="131" spans="1:6">
      <c r="A131" s="2" t="s">
        <v>146</v>
      </c>
      <c r="B131" s="2" t="s">
        <v>149</v>
      </c>
      <c r="C131" s="2" t="s">
        <v>100</v>
      </c>
      <c r="D131" s="2" t="s">
        <v>34</v>
      </c>
      <c r="E131" s="3">
        <v>93.166518873000001</v>
      </c>
      <c r="F131" s="3">
        <v>43.405506211999999</v>
      </c>
    </row>
    <row r="132" spans="1:6">
      <c r="A132" s="2" t="s">
        <v>146</v>
      </c>
      <c r="B132" s="2" t="s">
        <v>149</v>
      </c>
      <c r="C132" s="2" t="s">
        <v>100</v>
      </c>
      <c r="D132" s="2" t="s">
        <v>39</v>
      </c>
      <c r="E132" s="3">
        <v>0.1734813945</v>
      </c>
      <c r="F132" s="3">
        <v>0.2606133021</v>
      </c>
    </row>
    <row r="133" spans="1:6">
      <c r="A133" s="2" t="s">
        <v>176</v>
      </c>
      <c r="B133" s="2" t="s">
        <v>177</v>
      </c>
      <c r="C133" s="2" t="s">
        <v>100</v>
      </c>
      <c r="D133" s="2" t="s">
        <v>79</v>
      </c>
      <c r="E133" s="3">
        <v>11.693716290999999</v>
      </c>
      <c r="F133" s="3">
        <v>11.582405395</v>
      </c>
    </row>
    <row r="134" spans="1:6">
      <c r="A134" s="2" t="s">
        <v>176</v>
      </c>
      <c r="B134" s="2" t="s">
        <v>177</v>
      </c>
      <c r="C134" s="2" t="s">
        <v>100</v>
      </c>
      <c r="D134" s="2" t="s">
        <v>48</v>
      </c>
      <c r="E134" s="3">
        <v>1.3299475860000001</v>
      </c>
      <c r="F134" s="3">
        <v>3.4291271596000001</v>
      </c>
    </row>
    <row r="135" spans="1:6">
      <c r="A135" s="2" t="s">
        <v>176</v>
      </c>
      <c r="B135" s="2" t="s">
        <v>177</v>
      </c>
      <c r="C135" s="2" t="s">
        <v>100</v>
      </c>
      <c r="D135" s="2" t="s">
        <v>94</v>
      </c>
      <c r="E135" s="3">
        <v>1.7016752218</v>
      </c>
      <c r="F135" s="3">
        <v>44.941539519000003</v>
      </c>
    </row>
    <row r="136" spans="1:6">
      <c r="A136" s="2" t="s">
        <v>176</v>
      </c>
      <c r="B136" s="2" t="s">
        <v>177</v>
      </c>
      <c r="C136" s="2" t="s">
        <v>100</v>
      </c>
      <c r="D136" s="2" t="s">
        <v>42</v>
      </c>
      <c r="E136" s="3">
        <v>0.31058277740000001</v>
      </c>
      <c r="F136" s="3">
        <v>0.31008500859999999</v>
      </c>
    </row>
    <row r="137" spans="1:6">
      <c r="A137" s="2" t="s">
        <v>176</v>
      </c>
      <c r="B137" s="2" t="s">
        <v>177</v>
      </c>
      <c r="C137" s="2" t="s">
        <v>100</v>
      </c>
      <c r="D137" s="2" t="s">
        <v>34</v>
      </c>
      <c r="E137" s="3">
        <v>84.379092154999995</v>
      </c>
      <c r="F137" s="3">
        <v>38.873133557000003</v>
      </c>
    </row>
    <row r="138" spans="1:6">
      <c r="A138" s="2" t="s">
        <v>176</v>
      </c>
      <c r="B138" s="2" t="s">
        <v>177</v>
      </c>
      <c r="C138" s="2" t="s">
        <v>100</v>
      </c>
      <c r="D138" s="2" t="s">
        <v>39</v>
      </c>
      <c r="E138" s="3">
        <v>0.58498596830000005</v>
      </c>
      <c r="F138" s="3">
        <v>0.86370936089999995</v>
      </c>
    </row>
    <row r="139" spans="1:6">
      <c r="A139" s="2" t="s">
        <v>142</v>
      </c>
      <c r="B139" s="2" t="s">
        <v>143</v>
      </c>
      <c r="C139" s="2" t="s">
        <v>100</v>
      </c>
      <c r="D139" s="2" t="s">
        <v>79</v>
      </c>
      <c r="E139" s="3">
        <v>8.5813645415999993</v>
      </c>
      <c r="F139" s="3">
        <v>13.101670615</v>
      </c>
    </row>
    <row r="140" spans="1:6">
      <c r="A140" s="2" t="s">
        <v>142</v>
      </c>
      <c r="B140" s="2" t="s">
        <v>143</v>
      </c>
      <c r="C140" s="2" t="s">
        <v>100</v>
      </c>
      <c r="D140" s="2" t="s">
        <v>48</v>
      </c>
      <c r="E140" s="3">
        <v>2.5754081480000002</v>
      </c>
      <c r="F140" s="3">
        <v>3.5481733569</v>
      </c>
    </row>
    <row r="141" spans="1:6">
      <c r="A141" s="2" t="s">
        <v>142</v>
      </c>
      <c r="B141" s="2" t="s">
        <v>143</v>
      </c>
      <c r="C141" s="2" t="s">
        <v>100</v>
      </c>
      <c r="D141" s="2" t="s">
        <v>94</v>
      </c>
      <c r="E141" s="3">
        <v>0.81842273600000004</v>
      </c>
      <c r="F141" s="3">
        <v>26.112121552000001</v>
      </c>
    </row>
    <row r="142" spans="1:6">
      <c r="A142" s="2" t="s">
        <v>142</v>
      </c>
      <c r="B142" s="2" t="s">
        <v>143</v>
      </c>
      <c r="C142" s="2" t="s">
        <v>100</v>
      </c>
      <c r="D142" s="2" t="s">
        <v>42</v>
      </c>
      <c r="E142" s="3">
        <v>0.94798306499999996</v>
      </c>
      <c r="F142" s="3">
        <v>1.3281586961</v>
      </c>
    </row>
    <row r="143" spans="1:6">
      <c r="A143" s="2" t="s">
        <v>142</v>
      </c>
      <c r="B143" s="2" t="s">
        <v>143</v>
      </c>
      <c r="C143" s="2" t="s">
        <v>100</v>
      </c>
      <c r="D143" s="2" t="s">
        <v>34</v>
      </c>
      <c r="E143" s="3">
        <v>87.075831594999997</v>
      </c>
      <c r="F143" s="3">
        <v>55.907821231</v>
      </c>
    </row>
    <row r="144" spans="1:6">
      <c r="A144" s="2" t="s">
        <v>142</v>
      </c>
      <c r="B144" s="2" t="s">
        <v>143</v>
      </c>
      <c r="C144" s="2" t="s">
        <v>100</v>
      </c>
      <c r="D144" s="2" t="s">
        <v>39</v>
      </c>
      <c r="E144" s="3">
        <v>9.8991389999999991E-4</v>
      </c>
      <c r="F144" s="3">
        <v>2.0545493999999998E-3</v>
      </c>
    </row>
    <row r="145" spans="1:6">
      <c r="A145" s="2" t="s">
        <v>142</v>
      </c>
      <c r="B145" s="2" t="s">
        <v>145</v>
      </c>
      <c r="C145" s="2" t="s">
        <v>100</v>
      </c>
      <c r="D145" s="2" t="s">
        <v>79</v>
      </c>
      <c r="E145" s="3">
        <v>9.5613638224000006</v>
      </c>
      <c r="F145" s="3">
        <v>12.551401293</v>
      </c>
    </row>
    <row r="146" spans="1:6">
      <c r="A146" s="2" t="s">
        <v>142</v>
      </c>
      <c r="B146" s="2" t="s">
        <v>145</v>
      </c>
      <c r="C146" s="2" t="s">
        <v>100</v>
      </c>
      <c r="D146" s="2" t="s">
        <v>48</v>
      </c>
      <c r="E146" s="3">
        <v>1.9836243897000001</v>
      </c>
      <c r="F146" s="3">
        <v>3.2102293770000001</v>
      </c>
    </row>
    <row r="147" spans="1:6">
      <c r="A147" s="2" t="s">
        <v>142</v>
      </c>
      <c r="B147" s="2" t="s">
        <v>145</v>
      </c>
      <c r="C147" s="2" t="s">
        <v>100</v>
      </c>
      <c r="D147" s="2" t="s">
        <v>94</v>
      </c>
      <c r="E147" s="3">
        <v>1.2011121842000001</v>
      </c>
      <c r="F147" s="3">
        <v>32.678543756000003</v>
      </c>
    </row>
    <row r="148" spans="1:6">
      <c r="A148" s="2" t="s">
        <v>142</v>
      </c>
      <c r="B148" s="2" t="s">
        <v>145</v>
      </c>
      <c r="C148" s="2" t="s">
        <v>100</v>
      </c>
      <c r="D148" s="2" t="s">
        <v>42</v>
      </c>
      <c r="E148" s="3">
        <v>0.79845937860000005</v>
      </c>
      <c r="F148" s="3">
        <v>1.0140185044000001</v>
      </c>
    </row>
    <row r="149" spans="1:6">
      <c r="A149" s="2" t="s">
        <v>142</v>
      </c>
      <c r="B149" s="2" t="s">
        <v>145</v>
      </c>
      <c r="C149" s="2" t="s">
        <v>100</v>
      </c>
      <c r="D149" s="2" t="s">
        <v>34</v>
      </c>
      <c r="E149" s="3">
        <v>86.455440225000004</v>
      </c>
      <c r="F149" s="3">
        <v>50.545807070000002</v>
      </c>
    </row>
    <row r="150" spans="1:6">
      <c r="A150" s="2" t="s">
        <v>136</v>
      </c>
      <c r="B150" s="2" t="s">
        <v>137</v>
      </c>
      <c r="C150" s="2" t="s">
        <v>100</v>
      </c>
      <c r="D150" s="2" t="s">
        <v>79</v>
      </c>
      <c r="E150" s="3">
        <v>5.7218489091000002</v>
      </c>
      <c r="F150" s="3">
        <v>6.8277660224999996</v>
      </c>
    </row>
    <row r="151" spans="1:6">
      <c r="A151" s="2" t="s">
        <v>136</v>
      </c>
      <c r="B151" s="2" t="s">
        <v>137</v>
      </c>
      <c r="C151" s="2" t="s">
        <v>100</v>
      </c>
      <c r="D151" s="2" t="s">
        <v>48</v>
      </c>
      <c r="E151" s="3">
        <v>1.6329920523000001</v>
      </c>
      <c r="F151" s="3">
        <v>1.9464805448</v>
      </c>
    </row>
    <row r="152" spans="1:6">
      <c r="A152" s="2" t="s">
        <v>136</v>
      </c>
      <c r="B152" s="2" t="s">
        <v>137</v>
      </c>
      <c r="C152" s="2" t="s">
        <v>100</v>
      </c>
      <c r="D152" s="2" t="s">
        <v>94</v>
      </c>
      <c r="E152" s="3">
        <v>1.2693963217999999</v>
      </c>
      <c r="F152" s="3">
        <v>39.723302507</v>
      </c>
    </row>
    <row r="153" spans="1:6">
      <c r="A153" s="2" t="s">
        <v>136</v>
      </c>
      <c r="B153" s="2" t="s">
        <v>137</v>
      </c>
      <c r="C153" s="2" t="s">
        <v>100</v>
      </c>
      <c r="D153" s="2" t="s">
        <v>42</v>
      </c>
      <c r="E153" s="3">
        <v>0.41394472339999999</v>
      </c>
      <c r="F153" s="3">
        <v>0.50657266469999995</v>
      </c>
    </row>
    <row r="154" spans="1:6">
      <c r="A154" s="2" t="s">
        <v>136</v>
      </c>
      <c r="B154" s="2" t="s">
        <v>137</v>
      </c>
      <c r="C154" s="2" t="s">
        <v>100</v>
      </c>
      <c r="D154" s="2" t="s">
        <v>34</v>
      </c>
      <c r="E154" s="3">
        <v>90.961817992999997</v>
      </c>
      <c r="F154" s="3">
        <v>50.995878261000001</v>
      </c>
    </row>
    <row r="155" spans="1:6">
      <c r="A155" s="2" t="s">
        <v>130</v>
      </c>
      <c r="B155" s="2" t="s">
        <v>131</v>
      </c>
      <c r="C155" s="2" t="s">
        <v>100</v>
      </c>
      <c r="D155" s="2" t="s">
        <v>79</v>
      </c>
      <c r="E155" s="3">
        <v>4.0610494094999998</v>
      </c>
      <c r="F155" s="3">
        <v>6.5124234205000002</v>
      </c>
    </row>
    <row r="156" spans="1:6">
      <c r="A156" s="2" t="s">
        <v>130</v>
      </c>
      <c r="B156" s="2" t="s">
        <v>131</v>
      </c>
      <c r="C156" s="2" t="s">
        <v>100</v>
      </c>
      <c r="D156" s="2" t="s">
        <v>48</v>
      </c>
      <c r="E156" s="3">
        <v>6.7655396228000004</v>
      </c>
      <c r="F156" s="3">
        <v>6.6639590831</v>
      </c>
    </row>
    <row r="157" spans="1:6">
      <c r="A157" s="2" t="s">
        <v>130</v>
      </c>
      <c r="B157" s="2" t="s">
        <v>131</v>
      </c>
      <c r="C157" s="2" t="s">
        <v>100</v>
      </c>
      <c r="D157" s="2" t="s">
        <v>94</v>
      </c>
      <c r="E157" s="3">
        <v>0.84816887640000005</v>
      </c>
      <c r="F157" s="3">
        <v>29.820156318999999</v>
      </c>
    </row>
    <row r="158" spans="1:6">
      <c r="A158" s="2" t="s">
        <v>130</v>
      </c>
      <c r="B158" s="2" t="s">
        <v>131</v>
      </c>
      <c r="C158" s="2" t="s">
        <v>100</v>
      </c>
      <c r="D158" s="2" t="s">
        <v>42</v>
      </c>
      <c r="E158" s="3">
        <v>0.43006226419999999</v>
      </c>
      <c r="F158" s="3">
        <v>0.59624807520000001</v>
      </c>
    </row>
    <row r="159" spans="1:6">
      <c r="A159" s="2" t="s">
        <v>130</v>
      </c>
      <c r="B159" s="2" t="s">
        <v>131</v>
      </c>
      <c r="C159" s="2" t="s">
        <v>100</v>
      </c>
      <c r="D159" s="2" t="s">
        <v>34</v>
      </c>
      <c r="E159" s="3">
        <v>87.895179827000007</v>
      </c>
      <c r="F159" s="3">
        <v>56.407213102</v>
      </c>
    </row>
    <row r="160" spans="1:6">
      <c r="A160" s="2" t="s">
        <v>110</v>
      </c>
      <c r="B160" s="2" t="s">
        <v>113</v>
      </c>
      <c r="C160" s="2" t="s">
        <v>100</v>
      </c>
      <c r="D160" s="2" t="s">
        <v>79</v>
      </c>
      <c r="E160" s="3">
        <v>3.6347879671999999</v>
      </c>
      <c r="F160" s="3">
        <v>7.2657385980000004</v>
      </c>
    </row>
    <row r="161" spans="1:6">
      <c r="A161" s="2" t="s">
        <v>110</v>
      </c>
      <c r="B161" s="2" t="s">
        <v>113</v>
      </c>
      <c r="C161" s="2" t="s">
        <v>100</v>
      </c>
      <c r="D161" s="2" t="s">
        <v>48</v>
      </c>
      <c r="E161" s="3">
        <v>1.4091771183999999</v>
      </c>
      <c r="F161" s="3">
        <v>3.8333373555999999</v>
      </c>
    </row>
    <row r="162" spans="1:6">
      <c r="A162" s="2" t="s">
        <v>110</v>
      </c>
      <c r="B162" s="2" t="s">
        <v>113</v>
      </c>
      <c r="C162" s="2" t="s">
        <v>100</v>
      </c>
      <c r="D162" s="2" t="s">
        <v>94</v>
      </c>
      <c r="E162" s="3">
        <v>0.4447654875</v>
      </c>
      <c r="F162" s="3">
        <v>15.925182333</v>
      </c>
    </row>
    <row r="163" spans="1:6">
      <c r="A163" s="2" t="s">
        <v>110</v>
      </c>
      <c r="B163" s="2" t="s">
        <v>113</v>
      </c>
      <c r="C163" s="2" t="s">
        <v>100</v>
      </c>
      <c r="D163" s="2" t="s">
        <v>42</v>
      </c>
      <c r="E163" s="3">
        <v>0.41015736990000001</v>
      </c>
      <c r="F163" s="3">
        <v>0.68497423010000003</v>
      </c>
    </row>
    <row r="164" spans="1:6">
      <c r="A164" s="2" t="s">
        <v>110</v>
      </c>
      <c r="B164" s="2" t="s">
        <v>113</v>
      </c>
      <c r="C164" s="2" t="s">
        <v>100</v>
      </c>
      <c r="D164" s="2" t="s">
        <v>34</v>
      </c>
      <c r="E164" s="3">
        <v>94.101112056999995</v>
      </c>
      <c r="F164" s="3">
        <v>72.290767482999996</v>
      </c>
    </row>
    <row r="165" spans="1:6">
      <c r="A165" s="2" t="s">
        <v>173</v>
      </c>
      <c r="B165" s="2" t="s">
        <v>174</v>
      </c>
      <c r="C165" s="2" t="s">
        <v>100</v>
      </c>
      <c r="D165" s="2" t="s">
        <v>79</v>
      </c>
      <c r="E165" s="3">
        <v>2.8091757216</v>
      </c>
      <c r="F165" s="3">
        <v>6.2525200861999997</v>
      </c>
    </row>
    <row r="166" spans="1:6">
      <c r="A166" s="2" t="s">
        <v>173</v>
      </c>
      <c r="B166" s="2" t="s">
        <v>174</v>
      </c>
      <c r="C166" s="2" t="s">
        <v>100</v>
      </c>
      <c r="D166" s="2" t="s">
        <v>48</v>
      </c>
      <c r="E166" s="3">
        <v>11.360766148</v>
      </c>
      <c r="F166" s="3">
        <v>12.970951120000001</v>
      </c>
    </row>
    <row r="167" spans="1:6">
      <c r="A167" s="2" t="s">
        <v>173</v>
      </c>
      <c r="B167" s="2" t="s">
        <v>174</v>
      </c>
      <c r="C167" s="2" t="s">
        <v>100</v>
      </c>
      <c r="D167" s="2" t="s">
        <v>94</v>
      </c>
      <c r="E167" s="3">
        <v>0.62917915049999995</v>
      </c>
      <c r="F167" s="3">
        <v>22.471801710000001</v>
      </c>
    </row>
    <row r="168" spans="1:6">
      <c r="A168" s="2" t="s">
        <v>173</v>
      </c>
      <c r="B168" s="2" t="s">
        <v>174</v>
      </c>
      <c r="C168" s="2" t="s">
        <v>100</v>
      </c>
      <c r="D168" s="2" t="s">
        <v>42</v>
      </c>
      <c r="E168" s="3">
        <v>0.52583744239999997</v>
      </c>
      <c r="F168" s="3">
        <v>0.80260884030000001</v>
      </c>
    </row>
    <row r="169" spans="1:6">
      <c r="A169" s="2" t="s">
        <v>173</v>
      </c>
      <c r="B169" s="2" t="s">
        <v>174</v>
      </c>
      <c r="C169" s="2" t="s">
        <v>100</v>
      </c>
      <c r="D169" s="2" t="s">
        <v>34</v>
      </c>
      <c r="E169" s="3">
        <v>84.672450834000003</v>
      </c>
      <c r="F169" s="3">
        <v>57.496327035</v>
      </c>
    </row>
    <row r="170" spans="1:6">
      <c r="A170" s="2" t="s">
        <v>173</v>
      </c>
      <c r="B170" s="2" t="s">
        <v>174</v>
      </c>
      <c r="C170" s="2" t="s">
        <v>100</v>
      </c>
      <c r="D170" s="2" t="s">
        <v>39</v>
      </c>
      <c r="E170" s="3">
        <v>2.5907038E-3</v>
      </c>
      <c r="F170" s="3">
        <v>5.7912084999999997E-3</v>
      </c>
    </row>
    <row r="171" spans="1:6">
      <c r="A171" s="2" t="s">
        <v>133</v>
      </c>
      <c r="B171" s="2" t="s">
        <v>135</v>
      </c>
      <c r="C171" s="2" t="s">
        <v>100</v>
      </c>
      <c r="D171" s="2" t="s">
        <v>79</v>
      </c>
      <c r="E171" s="3">
        <v>5.6874119429999999</v>
      </c>
      <c r="F171" s="3">
        <v>8.1480806331999993</v>
      </c>
    </row>
    <row r="172" spans="1:6">
      <c r="A172" s="2" t="s">
        <v>133</v>
      </c>
      <c r="B172" s="2" t="s">
        <v>135</v>
      </c>
      <c r="C172" s="2" t="s">
        <v>100</v>
      </c>
      <c r="D172" s="2" t="s">
        <v>48</v>
      </c>
      <c r="E172" s="3">
        <v>0.94763472360000001</v>
      </c>
      <c r="F172" s="3">
        <v>2.5202776425</v>
      </c>
    </row>
    <row r="173" spans="1:6">
      <c r="A173" s="2" t="s">
        <v>133</v>
      </c>
      <c r="B173" s="2" t="s">
        <v>135</v>
      </c>
      <c r="C173" s="2" t="s">
        <v>100</v>
      </c>
      <c r="D173" s="2" t="s">
        <v>94</v>
      </c>
      <c r="E173" s="3">
        <v>1.1956694501</v>
      </c>
      <c r="F173" s="3">
        <v>32.593672949999998</v>
      </c>
    </row>
    <row r="174" spans="1:6">
      <c r="A174" s="2" t="s">
        <v>133</v>
      </c>
      <c r="B174" s="2" t="s">
        <v>135</v>
      </c>
      <c r="C174" s="2" t="s">
        <v>100</v>
      </c>
      <c r="D174" s="2" t="s">
        <v>42</v>
      </c>
      <c r="E174" s="3">
        <v>0.7777732665</v>
      </c>
      <c r="F174" s="3">
        <v>1.0151314025</v>
      </c>
    </row>
    <row r="175" spans="1:6">
      <c r="A175" s="2" t="s">
        <v>133</v>
      </c>
      <c r="B175" s="2" t="s">
        <v>135</v>
      </c>
      <c r="C175" s="2" t="s">
        <v>100</v>
      </c>
      <c r="D175" s="2" t="s">
        <v>34</v>
      </c>
      <c r="E175" s="3">
        <v>91.391510616999994</v>
      </c>
      <c r="F175" s="3">
        <v>55.722837372000001</v>
      </c>
    </row>
    <row r="176" spans="1:6">
      <c r="A176" s="2" t="s">
        <v>140</v>
      </c>
      <c r="B176" s="2" t="s">
        <v>141</v>
      </c>
      <c r="C176" s="2" t="s">
        <v>100</v>
      </c>
      <c r="D176" s="2" t="s">
        <v>79</v>
      </c>
      <c r="E176" s="3">
        <v>3.7424370093000001</v>
      </c>
      <c r="F176" s="3">
        <v>8.4281915622000003</v>
      </c>
    </row>
    <row r="177" spans="1:6">
      <c r="A177" s="2" t="s">
        <v>140</v>
      </c>
      <c r="B177" s="2" t="s">
        <v>141</v>
      </c>
      <c r="C177" s="2" t="s">
        <v>100</v>
      </c>
      <c r="D177" s="2" t="s">
        <v>48</v>
      </c>
      <c r="E177" s="3">
        <v>6.0600493859000002</v>
      </c>
      <c r="F177" s="3">
        <v>8.2878959467000008</v>
      </c>
    </row>
    <row r="178" spans="1:6">
      <c r="A178" s="2" t="s">
        <v>140</v>
      </c>
      <c r="B178" s="2" t="s">
        <v>141</v>
      </c>
      <c r="C178" s="2" t="s">
        <v>100</v>
      </c>
      <c r="D178" s="2" t="s">
        <v>94</v>
      </c>
      <c r="E178" s="3">
        <v>1.1641786552</v>
      </c>
      <c r="F178" s="3">
        <v>28.794045011000001</v>
      </c>
    </row>
    <row r="179" spans="1:6">
      <c r="A179" s="2" t="s">
        <v>140</v>
      </c>
      <c r="B179" s="2" t="s">
        <v>141</v>
      </c>
      <c r="C179" s="2" t="s">
        <v>100</v>
      </c>
      <c r="D179" s="2" t="s">
        <v>42</v>
      </c>
      <c r="E179" s="3">
        <v>0.85401037390000001</v>
      </c>
      <c r="F179" s="3">
        <v>0.99298185449999998</v>
      </c>
    </row>
    <row r="180" spans="1:6">
      <c r="A180" s="2" t="s">
        <v>140</v>
      </c>
      <c r="B180" s="2" t="s">
        <v>141</v>
      </c>
      <c r="C180" s="2" t="s">
        <v>100</v>
      </c>
      <c r="D180" s="2" t="s">
        <v>34</v>
      </c>
      <c r="E180" s="3">
        <v>88.175354040000002</v>
      </c>
      <c r="F180" s="3">
        <v>53.489082504000002</v>
      </c>
    </row>
    <row r="181" spans="1:6">
      <c r="A181" s="2" t="s">
        <v>140</v>
      </c>
      <c r="B181" s="2" t="s">
        <v>141</v>
      </c>
      <c r="C181" s="2" t="s">
        <v>100</v>
      </c>
      <c r="D181" s="2" t="s">
        <v>39</v>
      </c>
      <c r="E181" s="3">
        <v>3.9705356000000001E-3</v>
      </c>
      <c r="F181" s="3">
        <v>7.8031213999999998E-3</v>
      </c>
    </row>
    <row r="182" spans="1:6">
      <c r="A182" s="2" t="s">
        <v>157</v>
      </c>
      <c r="B182" s="2" t="s">
        <v>159</v>
      </c>
      <c r="C182" s="2" t="s">
        <v>100</v>
      </c>
      <c r="D182" s="2" t="s">
        <v>79</v>
      </c>
      <c r="E182" s="3">
        <v>9.4303037537000005</v>
      </c>
      <c r="F182" s="3">
        <v>13.534781531</v>
      </c>
    </row>
    <row r="183" spans="1:6">
      <c r="A183" s="2" t="s">
        <v>157</v>
      </c>
      <c r="B183" s="2" t="s">
        <v>159</v>
      </c>
      <c r="C183" s="2" t="s">
        <v>100</v>
      </c>
      <c r="D183" s="2" t="s">
        <v>48</v>
      </c>
      <c r="E183" s="3">
        <v>1.9350571501</v>
      </c>
      <c r="F183" s="3">
        <v>3.1151330440999998</v>
      </c>
    </row>
    <row r="184" spans="1:6">
      <c r="A184" s="2" t="s">
        <v>157</v>
      </c>
      <c r="B184" s="2" t="s">
        <v>159</v>
      </c>
      <c r="C184" s="2" t="s">
        <v>100</v>
      </c>
      <c r="D184" s="2" t="s">
        <v>94</v>
      </c>
      <c r="E184" s="3">
        <v>1.4129078276</v>
      </c>
      <c r="F184" s="3">
        <v>33.962478887000003</v>
      </c>
    </row>
    <row r="185" spans="1:6">
      <c r="A185" s="2" t="s">
        <v>157</v>
      </c>
      <c r="B185" s="2" t="s">
        <v>159</v>
      </c>
      <c r="C185" s="2" t="s">
        <v>100</v>
      </c>
      <c r="D185" s="2" t="s">
        <v>42</v>
      </c>
      <c r="E185" s="3">
        <v>1.4923602725</v>
      </c>
      <c r="F185" s="3">
        <v>1.5830016551999999</v>
      </c>
    </row>
    <row r="186" spans="1:6">
      <c r="A186" s="2" t="s">
        <v>157</v>
      </c>
      <c r="B186" s="2" t="s">
        <v>159</v>
      </c>
      <c r="C186" s="2" t="s">
        <v>100</v>
      </c>
      <c r="D186" s="2" t="s">
        <v>34</v>
      </c>
      <c r="E186" s="3">
        <v>85.729370996</v>
      </c>
      <c r="F186" s="3">
        <v>47.804604883000003</v>
      </c>
    </row>
    <row r="187" spans="1:6">
      <c r="A187" s="2" t="s">
        <v>117</v>
      </c>
      <c r="B187" s="2" t="s">
        <v>119</v>
      </c>
      <c r="C187" s="2" t="s">
        <v>100</v>
      </c>
      <c r="D187" s="2" t="s">
        <v>79</v>
      </c>
      <c r="E187" s="3">
        <v>7.3728775666999997</v>
      </c>
      <c r="F187" s="3">
        <v>13.289224734999999</v>
      </c>
    </row>
    <row r="188" spans="1:6">
      <c r="A188" s="2" t="s">
        <v>117</v>
      </c>
      <c r="B188" s="2" t="s">
        <v>119</v>
      </c>
      <c r="C188" s="2" t="s">
        <v>100</v>
      </c>
      <c r="D188" s="2" t="s">
        <v>48</v>
      </c>
      <c r="E188" s="3">
        <v>1.7378587248999999</v>
      </c>
      <c r="F188" s="3">
        <v>4.4261838001999996</v>
      </c>
    </row>
    <row r="189" spans="1:6">
      <c r="A189" s="2" t="s">
        <v>117</v>
      </c>
      <c r="B189" s="2" t="s">
        <v>119</v>
      </c>
      <c r="C189" s="2" t="s">
        <v>100</v>
      </c>
      <c r="D189" s="2" t="s">
        <v>94</v>
      </c>
      <c r="E189" s="3">
        <v>1.0780444226000001</v>
      </c>
      <c r="F189" s="3">
        <v>29.093811946999999</v>
      </c>
    </row>
    <row r="190" spans="1:6">
      <c r="A190" s="2" t="s">
        <v>117</v>
      </c>
      <c r="B190" s="2" t="s">
        <v>119</v>
      </c>
      <c r="C190" s="2" t="s">
        <v>100</v>
      </c>
      <c r="D190" s="2" t="s">
        <v>42</v>
      </c>
      <c r="E190" s="3">
        <v>0.76191618719999998</v>
      </c>
      <c r="F190" s="3">
        <v>0.85171440730000003</v>
      </c>
    </row>
    <row r="191" spans="1:6">
      <c r="A191" s="2" t="s">
        <v>117</v>
      </c>
      <c r="B191" s="2" t="s">
        <v>119</v>
      </c>
      <c r="C191" s="2" t="s">
        <v>100</v>
      </c>
      <c r="D191" s="2" t="s">
        <v>34</v>
      </c>
      <c r="E191" s="3">
        <v>89.049303098999999</v>
      </c>
      <c r="F191" s="3">
        <v>52.339065110999996</v>
      </c>
    </row>
    <row r="192" spans="1:6">
      <c r="A192" s="2" t="s">
        <v>125</v>
      </c>
      <c r="B192" s="2" t="s">
        <v>126</v>
      </c>
      <c r="C192" s="2" t="s">
        <v>100</v>
      </c>
      <c r="D192" s="2" t="s">
        <v>79</v>
      </c>
      <c r="E192" s="3">
        <v>1.2638131802000001</v>
      </c>
      <c r="F192" s="3">
        <v>4.3319422966000003</v>
      </c>
    </row>
    <row r="193" spans="1:6">
      <c r="A193" s="2" t="s">
        <v>125</v>
      </c>
      <c r="B193" s="2" t="s">
        <v>126</v>
      </c>
      <c r="C193" s="2" t="s">
        <v>100</v>
      </c>
      <c r="D193" s="2" t="s">
        <v>48</v>
      </c>
      <c r="E193" s="3">
        <v>1.6164198712</v>
      </c>
      <c r="F193" s="3">
        <v>4.0460661135000002</v>
      </c>
    </row>
    <row r="194" spans="1:6">
      <c r="A194" s="2" t="s">
        <v>125</v>
      </c>
      <c r="B194" s="2" t="s">
        <v>126</v>
      </c>
      <c r="C194" s="2" t="s">
        <v>100</v>
      </c>
      <c r="D194" s="2" t="s">
        <v>94</v>
      </c>
      <c r="E194" s="3">
        <v>0.69415159420000005</v>
      </c>
      <c r="F194" s="3">
        <v>22.010056146</v>
      </c>
    </row>
    <row r="195" spans="1:6">
      <c r="A195" s="2" t="s">
        <v>125</v>
      </c>
      <c r="B195" s="2" t="s">
        <v>126</v>
      </c>
      <c r="C195" s="2" t="s">
        <v>100</v>
      </c>
      <c r="D195" s="2" t="s">
        <v>42</v>
      </c>
      <c r="E195" s="3">
        <v>0.69288272900000003</v>
      </c>
      <c r="F195" s="3">
        <v>0.99135611909999999</v>
      </c>
    </row>
    <row r="196" spans="1:6">
      <c r="A196" s="2" t="s">
        <v>125</v>
      </c>
      <c r="B196" s="2" t="s">
        <v>126</v>
      </c>
      <c r="C196" s="2" t="s">
        <v>100</v>
      </c>
      <c r="D196" s="2" t="s">
        <v>34</v>
      </c>
      <c r="E196" s="3">
        <v>95.732732624999997</v>
      </c>
      <c r="F196" s="3">
        <v>68.620579324999994</v>
      </c>
    </row>
    <row r="197" spans="1:6">
      <c r="A197" s="2" t="s">
        <v>160</v>
      </c>
      <c r="B197" s="2" t="s">
        <v>161</v>
      </c>
      <c r="C197" s="2" t="s">
        <v>100</v>
      </c>
      <c r="D197" s="2" t="s">
        <v>79</v>
      </c>
      <c r="E197" s="3">
        <v>6.9046866259000002</v>
      </c>
      <c r="F197" s="3">
        <v>10.248767658</v>
      </c>
    </row>
    <row r="198" spans="1:6">
      <c r="A198" s="2" t="s">
        <v>160</v>
      </c>
      <c r="B198" s="2" t="s">
        <v>161</v>
      </c>
      <c r="C198" s="2" t="s">
        <v>100</v>
      </c>
      <c r="D198" s="2" t="s">
        <v>48</v>
      </c>
      <c r="E198" s="3">
        <v>0.87544887019999995</v>
      </c>
      <c r="F198" s="3">
        <v>1.9037973629</v>
      </c>
    </row>
    <row r="199" spans="1:6">
      <c r="A199" s="2" t="s">
        <v>160</v>
      </c>
      <c r="B199" s="2" t="s">
        <v>161</v>
      </c>
      <c r="C199" s="2" t="s">
        <v>100</v>
      </c>
      <c r="D199" s="2" t="s">
        <v>94</v>
      </c>
      <c r="E199" s="3">
        <v>1.0852229953999999</v>
      </c>
      <c r="F199" s="3">
        <v>32.090906017999998</v>
      </c>
    </row>
    <row r="200" spans="1:6">
      <c r="A200" s="2" t="s">
        <v>160</v>
      </c>
      <c r="B200" s="2" t="s">
        <v>161</v>
      </c>
      <c r="C200" s="2" t="s">
        <v>100</v>
      </c>
      <c r="D200" s="2" t="s">
        <v>42</v>
      </c>
      <c r="E200" s="3">
        <v>0.65547702839999999</v>
      </c>
      <c r="F200" s="3">
        <v>0.7514645123</v>
      </c>
    </row>
    <row r="201" spans="1:6">
      <c r="A201" s="2" t="s">
        <v>160</v>
      </c>
      <c r="B201" s="2" t="s">
        <v>161</v>
      </c>
      <c r="C201" s="2" t="s">
        <v>100</v>
      </c>
      <c r="D201" s="2" t="s">
        <v>34</v>
      </c>
      <c r="E201" s="3">
        <v>90.479164479999994</v>
      </c>
      <c r="F201" s="3">
        <v>55.005064447999999</v>
      </c>
    </row>
    <row r="202" spans="1:6">
      <c r="A202" s="2" t="s">
        <v>150</v>
      </c>
      <c r="B202" s="2" t="s">
        <v>151</v>
      </c>
      <c r="C202" s="2" t="s">
        <v>100</v>
      </c>
      <c r="D202" s="2" t="s">
        <v>79</v>
      </c>
      <c r="E202" s="3">
        <v>3.8650556852000002</v>
      </c>
      <c r="F202" s="3">
        <v>7.5846425176999999</v>
      </c>
    </row>
    <row r="203" spans="1:6">
      <c r="A203" s="2" t="s">
        <v>150</v>
      </c>
      <c r="B203" s="2" t="s">
        <v>151</v>
      </c>
      <c r="C203" s="2" t="s">
        <v>100</v>
      </c>
      <c r="D203" s="2" t="s">
        <v>48</v>
      </c>
      <c r="E203" s="3">
        <v>0.79970532179999998</v>
      </c>
      <c r="F203" s="3">
        <v>1.0154832388999999</v>
      </c>
    </row>
    <row r="204" spans="1:6">
      <c r="A204" s="2" t="s">
        <v>150</v>
      </c>
      <c r="B204" s="2" t="s">
        <v>151</v>
      </c>
      <c r="C204" s="2" t="s">
        <v>100</v>
      </c>
      <c r="D204" s="2" t="s">
        <v>94</v>
      </c>
      <c r="E204" s="3">
        <v>0.24248371930000001</v>
      </c>
      <c r="F204" s="3">
        <v>10.919164459999999</v>
      </c>
    </row>
    <row r="205" spans="1:6">
      <c r="A205" s="2" t="s">
        <v>150</v>
      </c>
      <c r="B205" s="2" t="s">
        <v>151</v>
      </c>
      <c r="C205" s="2" t="s">
        <v>100</v>
      </c>
      <c r="D205" s="2" t="s">
        <v>42</v>
      </c>
      <c r="E205" s="3">
        <v>0.34797774580000002</v>
      </c>
      <c r="F205" s="3">
        <v>0.56815698830000005</v>
      </c>
    </row>
    <row r="206" spans="1:6">
      <c r="A206" s="2" t="s">
        <v>150</v>
      </c>
      <c r="B206" s="2" t="s">
        <v>151</v>
      </c>
      <c r="C206" s="2" t="s">
        <v>100</v>
      </c>
      <c r="D206" s="2" t="s">
        <v>34</v>
      </c>
      <c r="E206" s="3">
        <v>94.744777528</v>
      </c>
      <c r="F206" s="3">
        <v>79.912552794999996</v>
      </c>
    </row>
    <row r="207" spans="1:6">
      <c r="A207" s="2" t="s">
        <v>163</v>
      </c>
      <c r="B207" s="2" t="s">
        <v>164</v>
      </c>
      <c r="C207" s="2" t="s">
        <v>100</v>
      </c>
      <c r="D207" s="2" t="s">
        <v>79</v>
      </c>
      <c r="E207" s="3">
        <v>2.2869234668999998</v>
      </c>
      <c r="F207" s="3">
        <v>4.9588423198999996</v>
      </c>
    </row>
    <row r="208" spans="1:6">
      <c r="A208" s="2" t="s">
        <v>163</v>
      </c>
      <c r="B208" s="2" t="s">
        <v>164</v>
      </c>
      <c r="C208" s="2" t="s">
        <v>100</v>
      </c>
      <c r="D208" s="2" t="s">
        <v>48</v>
      </c>
      <c r="E208" s="3">
        <v>5.9912807685000002</v>
      </c>
      <c r="F208" s="3">
        <v>10.357353865</v>
      </c>
    </row>
    <row r="209" spans="1:6">
      <c r="A209" s="2" t="s">
        <v>163</v>
      </c>
      <c r="B209" s="2" t="s">
        <v>164</v>
      </c>
      <c r="C209" s="2" t="s">
        <v>100</v>
      </c>
      <c r="D209" s="2" t="s">
        <v>94</v>
      </c>
      <c r="E209" s="3">
        <v>1.2580025750999999</v>
      </c>
      <c r="F209" s="3">
        <v>37.204737264000002</v>
      </c>
    </row>
    <row r="210" spans="1:6">
      <c r="A210" s="2" t="s">
        <v>163</v>
      </c>
      <c r="B210" s="2" t="s">
        <v>164</v>
      </c>
      <c r="C210" s="2" t="s">
        <v>100</v>
      </c>
      <c r="D210" s="2" t="s">
        <v>42</v>
      </c>
      <c r="E210" s="3">
        <v>0.69730113279999995</v>
      </c>
      <c r="F210" s="3">
        <v>0.75714279510000004</v>
      </c>
    </row>
    <row r="211" spans="1:6">
      <c r="A211" s="2" t="s">
        <v>163</v>
      </c>
      <c r="B211" s="2" t="s">
        <v>164</v>
      </c>
      <c r="C211" s="2" t="s">
        <v>100</v>
      </c>
      <c r="D211" s="2" t="s">
        <v>34</v>
      </c>
      <c r="E211" s="3">
        <v>89.766492056999994</v>
      </c>
      <c r="F211" s="3">
        <v>46.721923756000002</v>
      </c>
    </row>
    <row r="212" spans="1:6">
      <c r="A212" s="2" t="s">
        <v>128</v>
      </c>
      <c r="B212" s="2" t="s">
        <v>129</v>
      </c>
      <c r="C212" s="2" t="s">
        <v>101</v>
      </c>
      <c r="D212" s="2" t="s">
        <v>79</v>
      </c>
      <c r="E212" s="3">
        <v>4.8001345343999997</v>
      </c>
      <c r="F212" s="3">
        <v>8.8053995873000002</v>
      </c>
    </row>
    <row r="213" spans="1:6">
      <c r="A213" s="2" t="s">
        <v>128</v>
      </c>
      <c r="B213" s="2" t="s">
        <v>129</v>
      </c>
      <c r="C213" s="2" t="s">
        <v>101</v>
      </c>
      <c r="D213" s="2" t="s">
        <v>48</v>
      </c>
      <c r="E213" s="3">
        <v>0.87598352960000003</v>
      </c>
      <c r="F213" s="3">
        <v>2.5075342109999998</v>
      </c>
    </row>
    <row r="214" spans="1:6">
      <c r="A214" s="2" t="s">
        <v>128</v>
      </c>
      <c r="B214" s="2" t="s">
        <v>129</v>
      </c>
      <c r="C214" s="2" t="s">
        <v>101</v>
      </c>
      <c r="D214" s="2" t="s">
        <v>94</v>
      </c>
      <c r="E214" s="3">
        <v>0.34585471379999999</v>
      </c>
      <c r="F214" s="3">
        <v>12.531977598999999</v>
      </c>
    </row>
    <row r="215" spans="1:6">
      <c r="A215" s="2" t="s">
        <v>128</v>
      </c>
      <c r="B215" s="2" t="s">
        <v>129</v>
      </c>
      <c r="C215" s="2" t="s">
        <v>101</v>
      </c>
      <c r="D215" s="2" t="s">
        <v>42</v>
      </c>
      <c r="E215" s="3">
        <v>0.4142133482</v>
      </c>
      <c r="F215" s="3">
        <v>0.73286964750000005</v>
      </c>
    </row>
    <row r="216" spans="1:6">
      <c r="A216" s="2" t="s">
        <v>128</v>
      </c>
      <c r="B216" s="2" t="s">
        <v>129</v>
      </c>
      <c r="C216" s="2" t="s">
        <v>101</v>
      </c>
      <c r="D216" s="2" t="s">
        <v>34</v>
      </c>
      <c r="E216" s="3">
        <v>93.534655215000001</v>
      </c>
      <c r="F216" s="3">
        <v>75.34677997</v>
      </c>
    </row>
    <row r="217" spans="1:6">
      <c r="A217" s="2" t="s">
        <v>128</v>
      </c>
      <c r="B217" s="2" t="s">
        <v>129</v>
      </c>
      <c r="C217" s="2" t="s">
        <v>101</v>
      </c>
      <c r="D217" s="2" t="s">
        <v>39</v>
      </c>
      <c r="E217" s="3">
        <v>2.9158659300000001E-2</v>
      </c>
      <c r="F217" s="3">
        <v>7.5438985299999997E-2</v>
      </c>
    </row>
    <row r="218" spans="1:6">
      <c r="A218" s="2" t="s">
        <v>142</v>
      </c>
      <c r="B218" s="2" t="s">
        <v>144</v>
      </c>
      <c r="C218" s="2" t="s">
        <v>101</v>
      </c>
      <c r="D218" s="2" t="s">
        <v>79</v>
      </c>
      <c r="E218" s="3">
        <v>8.9903407611000006</v>
      </c>
      <c r="F218" s="3">
        <v>15.030010639</v>
      </c>
    </row>
    <row r="219" spans="1:6">
      <c r="A219" s="2" t="s">
        <v>142</v>
      </c>
      <c r="B219" s="2" t="s">
        <v>144</v>
      </c>
      <c r="C219" s="2" t="s">
        <v>101</v>
      </c>
      <c r="D219" s="2" t="s">
        <v>48</v>
      </c>
      <c r="E219" s="3">
        <v>2.2263008703999998</v>
      </c>
      <c r="F219" s="3">
        <v>2.8559872411999998</v>
      </c>
    </row>
    <row r="220" spans="1:6">
      <c r="A220" s="2" t="s">
        <v>142</v>
      </c>
      <c r="B220" s="2" t="s">
        <v>144</v>
      </c>
      <c r="C220" s="2" t="s">
        <v>101</v>
      </c>
      <c r="D220" s="2" t="s">
        <v>94</v>
      </c>
      <c r="E220" s="3">
        <v>0.57387345550000002</v>
      </c>
      <c r="F220" s="3">
        <v>16.379160825</v>
      </c>
    </row>
    <row r="221" spans="1:6">
      <c r="A221" s="2" t="s">
        <v>142</v>
      </c>
      <c r="B221" s="2" t="s">
        <v>144</v>
      </c>
      <c r="C221" s="2" t="s">
        <v>101</v>
      </c>
      <c r="D221" s="2" t="s">
        <v>42</v>
      </c>
      <c r="E221" s="3">
        <v>0.46388251870000002</v>
      </c>
      <c r="F221" s="3">
        <v>0.64810270920000002</v>
      </c>
    </row>
    <row r="222" spans="1:6">
      <c r="A222" s="2" t="s">
        <v>142</v>
      </c>
      <c r="B222" s="2" t="s">
        <v>144</v>
      </c>
      <c r="C222" s="2" t="s">
        <v>101</v>
      </c>
      <c r="D222" s="2" t="s">
        <v>34</v>
      </c>
      <c r="E222" s="3">
        <v>87.683098391000001</v>
      </c>
      <c r="F222" s="3">
        <v>64.937781438000002</v>
      </c>
    </row>
    <row r="223" spans="1:6">
      <c r="A223" s="2" t="s">
        <v>142</v>
      </c>
      <c r="B223" s="2" t="s">
        <v>144</v>
      </c>
      <c r="C223" s="2" t="s">
        <v>101</v>
      </c>
      <c r="D223" s="2" t="s">
        <v>39</v>
      </c>
      <c r="E223" s="3">
        <v>6.25040028E-2</v>
      </c>
      <c r="F223" s="3">
        <v>0.1489571472</v>
      </c>
    </row>
    <row r="224" spans="1:6">
      <c r="A224" s="2" t="s">
        <v>155</v>
      </c>
      <c r="B224" s="2" t="s">
        <v>156</v>
      </c>
      <c r="C224" s="2" t="s">
        <v>101</v>
      </c>
      <c r="D224" s="2" t="s">
        <v>79</v>
      </c>
      <c r="E224" s="3">
        <v>0.98825958749999998</v>
      </c>
      <c r="F224" s="3">
        <v>4.8334632878999999</v>
      </c>
    </row>
    <row r="225" spans="1:6">
      <c r="A225" s="2" t="s">
        <v>155</v>
      </c>
      <c r="B225" s="2" t="s">
        <v>156</v>
      </c>
      <c r="C225" s="2" t="s">
        <v>101</v>
      </c>
      <c r="D225" s="2" t="s">
        <v>48</v>
      </c>
      <c r="E225" s="3">
        <v>9.6908653248000007</v>
      </c>
      <c r="F225" s="3">
        <v>12.335663107</v>
      </c>
    </row>
    <row r="226" spans="1:6">
      <c r="A226" s="2" t="s">
        <v>155</v>
      </c>
      <c r="B226" s="2" t="s">
        <v>156</v>
      </c>
      <c r="C226" s="2" t="s">
        <v>101</v>
      </c>
      <c r="D226" s="2" t="s">
        <v>94</v>
      </c>
      <c r="E226" s="3">
        <v>0.33066116239999999</v>
      </c>
      <c r="F226" s="3">
        <v>8.0671076491000004</v>
      </c>
    </row>
    <row r="227" spans="1:6">
      <c r="A227" s="2" t="s">
        <v>155</v>
      </c>
      <c r="B227" s="2" t="s">
        <v>156</v>
      </c>
      <c r="C227" s="2" t="s">
        <v>101</v>
      </c>
      <c r="D227" s="2" t="s">
        <v>42</v>
      </c>
      <c r="E227" s="3">
        <v>0.3711297878</v>
      </c>
      <c r="F227" s="3">
        <v>0.68228087000000004</v>
      </c>
    </row>
    <row r="228" spans="1:6">
      <c r="A228" s="2" t="s">
        <v>155</v>
      </c>
      <c r="B228" s="2" t="s">
        <v>156</v>
      </c>
      <c r="C228" s="2" t="s">
        <v>101</v>
      </c>
      <c r="D228" s="2" t="s">
        <v>34</v>
      </c>
      <c r="E228" s="3">
        <v>88.619084138000005</v>
      </c>
      <c r="F228" s="3">
        <v>74.081485086000001</v>
      </c>
    </row>
    <row r="229" spans="1:6">
      <c r="A229" s="2" t="s">
        <v>142</v>
      </c>
      <c r="B229" s="2" t="s">
        <v>143</v>
      </c>
      <c r="C229" s="2" t="s">
        <v>101</v>
      </c>
      <c r="D229" s="2" t="s">
        <v>79</v>
      </c>
      <c r="E229" s="3">
        <v>7.9133815435999999</v>
      </c>
      <c r="F229" s="3">
        <v>12.733925733</v>
      </c>
    </row>
    <row r="230" spans="1:6">
      <c r="A230" s="2" t="s">
        <v>142</v>
      </c>
      <c r="B230" s="2" t="s">
        <v>143</v>
      </c>
      <c r="C230" s="2" t="s">
        <v>101</v>
      </c>
      <c r="D230" s="2" t="s">
        <v>48</v>
      </c>
      <c r="E230" s="3">
        <v>2.3864645226999999</v>
      </c>
      <c r="F230" s="3">
        <v>3.5247369103000001</v>
      </c>
    </row>
    <row r="231" spans="1:6">
      <c r="A231" s="2" t="s">
        <v>142</v>
      </c>
      <c r="B231" s="2" t="s">
        <v>143</v>
      </c>
      <c r="C231" s="2" t="s">
        <v>101</v>
      </c>
      <c r="D231" s="2" t="s">
        <v>94</v>
      </c>
      <c r="E231" s="3">
        <v>0.71257136730000004</v>
      </c>
      <c r="F231" s="3">
        <v>22.623194319</v>
      </c>
    </row>
    <row r="232" spans="1:6">
      <c r="A232" s="2" t="s">
        <v>142</v>
      </c>
      <c r="B232" s="2" t="s">
        <v>143</v>
      </c>
      <c r="C232" s="2" t="s">
        <v>101</v>
      </c>
      <c r="D232" s="2" t="s">
        <v>42</v>
      </c>
      <c r="E232" s="3">
        <v>0.85254135269999998</v>
      </c>
      <c r="F232" s="3">
        <v>1.2691981741</v>
      </c>
    </row>
    <row r="233" spans="1:6">
      <c r="A233" s="2" t="s">
        <v>142</v>
      </c>
      <c r="B233" s="2" t="s">
        <v>143</v>
      </c>
      <c r="C233" s="2" t="s">
        <v>101</v>
      </c>
      <c r="D233" s="2" t="s">
        <v>34</v>
      </c>
      <c r="E233" s="3">
        <v>88.131774536999998</v>
      </c>
      <c r="F233" s="3">
        <v>59.841760002999997</v>
      </c>
    </row>
    <row r="234" spans="1:6">
      <c r="A234" s="2" t="s">
        <v>142</v>
      </c>
      <c r="B234" s="2" t="s">
        <v>143</v>
      </c>
      <c r="C234" s="2" t="s">
        <v>101</v>
      </c>
      <c r="D234" s="2" t="s">
        <v>39</v>
      </c>
      <c r="E234" s="3">
        <v>3.2666763000000001E-3</v>
      </c>
      <c r="F234" s="3">
        <v>7.1848611999999999E-3</v>
      </c>
    </row>
    <row r="235" spans="1:6">
      <c r="A235" s="2" t="s">
        <v>136</v>
      </c>
      <c r="B235" s="2" t="s">
        <v>139</v>
      </c>
      <c r="C235" s="2" t="s">
        <v>101</v>
      </c>
      <c r="D235" s="2" t="s">
        <v>79</v>
      </c>
      <c r="E235" s="3">
        <v>3.4667465240999999</v>
      </c>
      <c r="F235" s="3">
        <v>5.4811974069999998</v>
      </c>
    </row>
    <row r="236" spans="1:6">
      <c r="A236" s="2" t="s">
        <v>136</v>
      </c>
      <c r="B236" s="2" t="s">
        <v>139</v>
      </c>
      <c r="C236" s="2" t="s">
        <v>101</v>
      </c>
      <c r="D236" s="2" t="s">
        <v>48</v>
      </c>
      <c r="E236" s="3">
        <v>2.6027465586999998</v>
      </c>
      <c r="F236" s="3">
        <v>3.1695967265</v>
      </c>
    </row>
    <row r="237" spans="1:6">
      <c r="A237" s="2" t="s">
        <v>136</v>
      </c>
      <c r="B237" s="2" t="s">
        <v>139</v>
      </c>
      <c r="C237" s="2" t="s">
        <v>101</v>
      </c>
      <c r="D237" s="2" t="s">
        <v>94</v>
      </c>
      <c r="E237" s="3">
        <v>0.99194551980000001</v>
      </c>
      <c r="F237" s="3">
        <v>32.954872033999997</v>
      </c>
    </row>
    <row r="238" spans="1:6">
      <c r="A238" s="2" t="s">
        <v>136</v>
      </c>
      <c r="B238" s="2" t="s">
        <v>139</v>
      </c>
      <c r="C238" s="2" t="s">
        <v>101</v>
      </c>
      <c r="D238" s="2" t="s">
        <v>42</v>
      </c>
      <c r="E238" s="3">
        <v>0.30891804220000002</v>
      </c>
      <c r="F238" s="3">
        <v>0.4232314854</v>
      </c>
    </row>
    <row r="239" spans="1:6">
      <c r="A239" s="2" t="s">
        <v>136</v>
      </c>
      <c r="B239" s="2" t="s">
        <v>139</v>
      </c>
      <c r="C239" s="2" t="s">
        <v>101</v>
      </c>
      <c r="D239" s="2" t="s">
        <v>34</v>
      </c>
      <c r="E239" s="3">
        <v>92.629643354999999</v>
      </c>
      <c r="F239" s="3">
        <v>57.971102346999999</v>
      </c>
    </row>
    <row r="240" spans="1:6">
      <c r="A240" s="2" t="s">
        <v>130</v>
      </c>
      <c r="B240" s="2" t="s">
        <v>131</v>
      </c>
      <c r="C240" s="2" t="s">
        <v>101</v>
      </c>
      <c r="D240" s="2" t="s">
        <v>79</v>
      </c>
      <c r="E240" s="3">
        <v>3.2028655878999999</v>
      </c>
      <c r="F240" s="3">
        <v>6.0297768853999996</v>
      </c>
    </row>
    <row r="241" spans="1:6">
      <c r="A241" s="2" t="s">
        <v>130</v>
      </c>
      <c r="B241" s="2" t="s">
        <v>131</v>
      </c>
      <c r="C241" s="2" t="s">
        <v>101</v>
      </c>
      <c r="D241" s="2" t="s">
        <v>48</v>
      </c>
      <c r="E241" s="3">
        <v>11.106435938000001</v>
      </c>
      <c r="F241" s="3">
        <v>9.2337063437999998</v>
      </c>
    </row>
    <row r="242" spans="1:6">
      <c r="A242" s="2" t="s">
        <v>130</v>
      </c>
      <c r="B242" s="2" t="s">
        <v>131</v>
      </c>
      <c r="C242" s="2" t="s">
        <v>101</v>
      </c>
      <c r="D242" s="2" t="s">
        <v>94</v>
      </c>
      <c r="E242" s="3">
        <v>0.7935150353</v>
      </c>
      <c r="F242" s="3">
        <v>27.115107930000001</v>
      </c>
    </row>
    <row r="243" spans="1:6">
      <c r="A243" s="2" t="s">
        <v>130</v>
      </c>
      <c r="B243" s="2" t="s">
        <v>131</v>
      </c>
      <c r="C243" s="2" t="s">
        <v>101</v>
      </c>
      <c r="D243" s="2" t="s">
        <v>42</v>
      </c>
      <c r="E243" s="3">
        <v>0.40507695599999999</v>
      </c>
      <c r="F243" s="3">
        <v>0.59029850939999995</v>
      </c>
    </row>
    <row r="244" spans="1:6">
      <c r="A244" s="2" t="s">
        <v>130</v>
      </c>
      <c r="B244" s="2" t="s">
        <v>131</v>
      </c>
      <c r="C244" s="2" t="s">
        <v>101</v>
      </c>
      <c r="D244" s="2" t="s">
        <v>34</v>
      </c>
      <c r="E244" s="3">
        <v>84.492106481999997</v>
      </c>
      <c r="F244" s="3">
        <v>57.031110331999997</v>
      </c>
    </row>
    <row r="245" spans="1:6">
      <c r="A245" s="2" t="s">
        <v>173</v>
      </c>
      <c r="B245" s="2" t="s">
        <v>174</v>
      </c>
      <c r="C245" s="2" t="s">
        <v>101</v>
      </c>
      <c r="D245" s="2" t="s">
        <v>79</v>
      </c>
      <c r="E245" s="3">
        <v>2.8381087860999998</v>
      </c>
      <c r="F245" s="3">
        <v>6.7194976968000004</v>
      </c>
    </row>
    <row r="246" spans="1:6">
      <c r="A246" s="2" t="s">
        <v>173</v>
      </c>
      <c r="B246" s="2" t="s">
        <v>174</v>
      </c>
      <c r="C246" s="2" t="s">
        <v>101</v>
      </c>
      <c r="D246" s="2" t="s">
        <v>48</v>
      </c>
      <c r="E246" s="3">
        <v>19.235379881</v>
      </c>
      <c r="F246" s="3">
        <v>19.704522579999999</v>
      </c>
    </row>
    <row r="247" spans="1:6">
      <c r="A247" s="2" t="s">
        <v>173</v>
      </c>
      <c r="B247" s="2" t="s">
        <v>174</v>
      </c>
      <c r="C247" s="2" t="s">
        <v>101</v>
      </c>
      <c r="D247" s="2" t="s">
        <v>94</v>
      </c>
      <c r="E247" s="3">
        <v>0.53383393779999999</v>
      </c>
      <c r="F247" s="3">
        <v>19.589723949</v>
      </c>
    </row>
    <row r="248" spans="1:6">
      <c r="A248" s="2" t="s">
        <v>173</v>
      </c>
      <c r="B248" s="2" t="s">
        <v>174</v>
      </c>
      <c r="C248" s="2" t="s">
        <v>101</v>
      </c>
      <c r="D248" s="2" t="s">
        <v>42</v>
      </c>
      <c r="E248" s="3">
        <v>0.58230822130000004</v>
      </c>
      <c r="F248" s="3">
        <v>0.89897115969999997</v>
      </c>
    </row>
    <row r="249" spans="1:6">
      <c r="A249" s="2" t="s">
        <v>173</v>
      </c>
      <c r="B249" s="2" t="s">
        <v>174</v>
      </c>
      <c r="C249" s="2" t="s">
        <v>101</v>
      </c>
      <c r="D249" s="2" t="s">
        <v>34</v>
      </c>
      <c r="E249" s="3">
        <v>76.806308072999997</v>
      </c>
      <c r="F249" s="3">
        <v>53.078099702000003</v>
      </c>
    </row>
    <row r="250" spans="1:6">
      <c r="A250" s="2" t="s">
        <v>173</v>
      </c>
      <c r="B250" s="2" t="s">
        <v>174</v>
      </c>
      <c r="C250" s="2" t="s">
        <v>101</v>
      </c>
      <c r="D250" s="2" t="s">
        <v>39</v>
      </c>
      <c r="E250" s="3">
        <v>4.0611008000000001E-3</v>
      </c>
      <c r="F250" s="3">
        <v>9.1849128000000002E-3</v>
      </c>
    </row>
    <row r="251" spans="1:6">
      <c r="A251" s="2" t="s">
        <v>133</v>
      </c>
      <c r="B251" s="2" t="s">
        <v>134</v>
      </c>
      <c r="C251" s="2" t="s">
        <v>101</v>
      </c>
      <c r="D251" s="2" t="s">
        <v>79</v>
      </c>
      <c r="E251" s="3">
        <v>7.2763376607000003</v>
      </c>
      <c r="F251" s="3">
        <v>11.068952978</v>
      </c>
    </row>
    <row r="252" spans="1:6">
      <c r="A252" s="2" t="s">
        <v>133</v>
      </c>
      <c r="B252" s="2" t="s">
        <v>134</v>
      </c>
      <c r="C252" s="2" t="s">
        <v>101</v>
      </c>
      <c r="D252" s="2" t="s">
        <v>48</v>
      </c>
      <c r="E252" s="3">
        <v>0.95273665730000001</v>
      </c>
      <c r="F252" s="3">
        <v>2.7068770734999998</v>
      </c>
    </row>
    <row r="253" spans="1:6">
      <c r="A253" s="2" t="s">
        <v>133</v>
      </c>
      <c r="B253" s="2" t="s">
        <v>134</v>
      </c>
      <c r="C253" s="2" t="s">
        <v>101</v>
      </c>
      <c r="D253" s="2" t="s">
        <v>94</v>
      </c>
      <c r="E253" s="3">
        <v>0.81191014880000001</v>
      </c>
      <c r="F253" s="3">
        <v>24.661390429000001</v>
      </c>
    </row>
    <row r="254" spans="1:6">
      <c r="A254" s="2" t="s">
        <v>133</v>
      </c>
      <c r="B254" s="2" t="s">
        <v>134</v>
      </c>
      <c r="C254" s="2" t="s">
        <v>101</v>
      </c>
      <c r="D254" s="2" t="s">
        <v>42</v>
      </c>
      <c r="E254" s="3">
        <v>0.55545140500000001</v>
      </c>
      <c r="F254" s="3">
        <v>0.80659400179999996</v>
      </c>
    </row>
    <row r="255" spans="1:6">
      <c r="A255" s="2" t="s">
        <v>133</v>
      </c>
      <c r="B255" s="2" t="s">
        <v>134</v>
      </c>
      <c r="C255" s="2" t="s">
        <v>101</v>
      </c>
      <c r="D255" s="2" t="s">
        <v>34</v>
      </c>
      <c r="E255" s="3">
        <v>90.403564127999999</v>
      </c>
      <c r="F255" s="3">
        <v>60.756185518000002</v>
      </c>
    </row>
    <row r="256" spans="1:6">
      <c r="A256" s="2" t="s">
        <v>133</v>
      </c>
      <c r="B256" s="2" t="s">
        <v>135</v>
      </c>
      <c r="C256" s="2" t="s">
        <v>101</v>
      </c>
      <c r="D256" s="2" t="s">
        <v>79</v>
      </c>
      <c r="E256" s="3">
        <v>6.2775982926999996</v>
      </c>
      <c r="F256" s="3">
        <v>9.5660926420999992</v>
      </c>
    </row>
    <row r="257" spans="1:6">
      <c r="A257" s="2" t="s">
        <v>133</v>
      </c>
      <c r="B257" s="2" t="s">
        <v>135</v>
      </c>
      <c r="C257" s="2" t="s">
        <v>101</v>
      </c>
      <c r="D257" s="2" t="s">
        <v>48</v>
      </c>
      <c r="E257" s="3">
        <v>0.58607913140000001</v>
      </c>
      <c r="F257" s="3">
        <v>2.4705460731</v>
      </c>
    </row>
    <row r="258" spans="1:6">
      <c r="A258" s="2" t="s">
        <v>133</v>
      </c>
      <c r="B258" s="2" t="s">
        <v>135</v>
      </c>
      <c r="C258" s="2" t="s">
        <v>101</v>
      </c>
      <c r="D258" s="2" t="s">
        <v>94</v>
      </c>
      <c r="E258" s="3">
        <v>1.1594651128</v>
      </c>
      <c r="F258" s="3">
        <v>31.912613041</v>
      </c>
    </row>
    <row r="259" spans="1:6">
      <c r="A259" s="2" t="s">
        <v>133</v>
      </c>
      <c r="B259" s="2" t="s">
        <v>135</v>
      </c>
      <c r="C259" s="2" t="s">
        <v>101</v>
      </c>
      <c r="D259" s="2" t="s">
        <v>42</v>
      </c>
      <c r="E259" s="3">
        <v>0.97810126050000001</v>
      </c>
      <c r="F259" s="3">
        <v>1.2747462477</v>
      </c>
    </row>
    <row r="260" spans="1:6">
      <c r="A260" s="2" t="s">
        <v>133</v>
      </c>
      <c r="B260" s="2" t="s">
        <v>135</v>
      </c>
      <c r="C260" s="2" t="s">
        <v>101</v>
      </c>
      <c r="D260" s="2" t="s">
        <v>34</v>
      </c>
      <c r="E260" s="3">
        <v>90.998756202999999</v>
      </c>
      <c r="F260" s="3">
        <v>54.776001995999998</v>
      </c>
    </row>
    <row r="261" spans="1:6">
      <c r="A261" s="2" t="s">
        <v>140</v>
      </c>
      <c r="B261" s="2" t="s">
        <v>141</v>
      </c>
      <c r="C261" s="2" t="s">
        <v>101</v>
      </c>
      <c r="D261" s="2" t="s">
        <v>79</v>
      </c>
      <c r="E261" s="3">
        <v>3.5707106177000001</v>
      </c>
      <c r="F261" s="3">
        <v>9.4170786324000009</v>
      </c>
    </row>
    <row r="262" spans="1:6">
      <c r="A262" s="2" t="s">
        <v>140</v>
      </c>
      <c r="B262" s="2" t="s">
        <v>141</v>
      </c>
      <c r="C262" s="2" t="s">
        <v>101</v>
      </c>
      <c r="D262" s="2" t="s">
        <v>48</v>
      </c>
      <c r="E262" s="3">
        <v>7.3277243490000004</v>
      </c>
      <c r="F262" s="3">
        <v>9.4210789286000001</v>
      </c>
    </row>
    <row r="263" spans="1:6">
      <c r="A263" s="2" t="s">
        <v>140</v>
      </c>
      <c r="B263" s="2" t="s">
        <v>141</v>
      </c>
      <c r="C263" s="2" t="s">
        <v>101</v>
      </c>
      <c r="D263" s="2" t="s">
        <v>94</v>
      </c>
      <c r="E263" s="3">
        <v>0.95451099390000005</v>
      </c>
      <c r="F263" s="3">
        <v>25.503415159999999</v>
      </c>
    </row>
    <row r="264" spans="1:6">
      <c r="A264" s="2" t="s">
        <v>140</v>
      </c>
      <c r="B264" s="2" t="s">
        <v>141</v>
      </c>
      <c r="C264" s="2" t="s">
        <v>101</v>
      </c>
      <c r="D264" s="2" t="s">
        <v>42</v>
      </c>
      <c r="E264" s="3">
        <v>0.94607103889999999</v>
      </c>
      <c r="F264" s="3">
        <v>1.1321484727</v>
      </c>
    </row>
    <row r="265" spans="1:6">
      <c r="A265" s="2" t="s">
        <v>140</v>
      </c>
      <c r="B265" s="2" t="s">
        <v>141</v>
      </c>
      <c r="C265" s="2" t="s">
        <v>101</v>
      </c>
      <c r="D265" s="2" t="s">
        <v>34</v>
      </c>
      <c r="E265" s="3">
        <v>87.200772733999997</v>
      </c>
      <c r="F265" s="3">
        <v>54.525852765000003</v>
      </c>
    </row>
    <row r="266" spans="1:6">
      <c r="A266" s="2" t="s">
        <v>140</v>
      </c>
      <c r="B266" s="2" t="s">
        <v>141</v>
      </c>
      <c r="C266" s="2" t="s">
        <v>101</v>
      </c>
      <c r="D266" s="2" t="s">
        <v>39</v>
      </c>
      <c r="E266" s="3">
        <v>2.1026669999999999E-4</v>
      </c>
      <c r="F266" s="3">
        <v>4.2604129999999999E-4</v>
      </c>
    </row>
    <row r="267" spans="1:6">
      <c r="A267" s="2" t="s">
        <v>157</v>
      </c>
      <c r="B267" s="2" t="s">
        <v>159</v>
      </c>
      <c r="C267" s="2" t="s">
        <v>101</v>
      </c>
      <c r="D267" s="2" t="s">
        <v>79</v>
      </c>
      <c r="E267" s="3">
        <v>13.095212374000001</v>
      </c>
      <c r="F267" s="3">
        <v>19.740633662</v>
      </c>
    </row>
    <row r="268" spans="1:6">
      <c r="A268" s="2" t="s">
        <v>157</v>
      </c>
      <c r="B268" s="2" t="s">
        <v>159</v>
      </c>
      <c r="C268" s="2" t="s">
        <v>101</v>
      </c>
      <c r="D268" s="2" t="s">
        <v>48</v>
      </c>
      <c r="E268" s="3">
        <v>2.8349336245000001</v>
      </c>
      <c r="F268" s="3">
        <v>4.9508796088000002</v>
      </c>
    </row>
    <row r="269" spans="1:6">
      <c r="A269" s="2" t="s">
        <v>157</v>
      </c>
      <c r="B269" s="2" t="s">
        <v>159</v>
      </c>
      <c r="C269" s="2" t="s">
        <v>101</v>
      </c>
      <c r="D269" s="2" t="s">
        <v>94</v>
      </c>
      <c r="E269" s="3">
        <v>1.1026583944999999</v>
      </c>
      <c r="F269" s="3">
        <v>25.303761185999999</v>
      </c>
    </row>
    <row r="270" spans="1:6">
      <c r="A270" s="2" t="s">
        <v>157</v>
      </c>
      <c r="B270" s="2" t="s">
        <v>159</v>
      </c>
      <c r="C270" s="2" t="s">
        <v>101</v>
      </c>
      <c r="D270" s="2" t="s">
        <v>42</v>
      </c>
      <c r="E270" s="3">
        <v>1.5645995936999999</v>
      </c>
      <c r="F270" s="3">
        <v>1.7562137112</v>
      </c>
    </row>
    <row r="271" spans="1:6">
      <c r="A271" s="2" t="s">
        <v>157</v>
      </c>
      <c r="B271" s="2" t="s">
        <v>159</v>
      </c>
      <c r="C271" s="2" t="s">
        <v>101</v>
      </c>
      <c r="D271" s="2" t="s">
        <v>34</v>
      </c>
      <c r="E271" s="3">
        <v>81.402596012999993</v>
      </c>
      <c r="F271" s="3">
        <v>48.248511831999998</v>
      </c>
    </row>
    <row r="272" spans="1:6">
      <c r="A272" s="2" t="s">
        <v>117</v>
      </c>
      <c r="B272" s="2" t="s">
        <v>119</v>
      </c>
      <c r="C272" s="2" t="s">
        <v>101</v>
      </c>
      <c r="D272" s="2" t="s">
        <v>79</v>
      </c>
      <c r="E272" s="3">
        <v>5.8217336969</v>
      </c>
      <c r="F272" s="3">
        <v>14.029909424</v>
      </c>
    </row>
    <row r="273" spans="1:6">
      <c r="A273" s="2" t="s">
        <v>117</v>
      </c>
      <c r="B273" s="2" t="s">
        <v>119</v>
      </c>
      <c r="C273" s="2" t="s">
        <v>101</v>
      </c>
      <c r="D273" s="2" t="s">
        <v>48</v>
      </c>
      <c r="E273" s="3">
        <v>2.4271465727999999</v>
      </c>
      <c r="F273" s="3">
        <v>4.3709338954000003</v>
      </c>
    </row>
    <row r="274" spans="1:6">
      <c r="A274" s="2" t="s">
        <v>117</v>
      </c>
      <c r="B274" s="2" t="s">
        <v>119</v>
      </c>
      <c r="C274" s="2" t="s">
        <v>101</v>
      </c>
      <c r="D274" s="2" t="s">
        <v>94</v>
      </c>
      <c r="E274" s="3">
        <v>0.67906019539999996</v>
      </c>
      <c r="F274" s="3">
        <v>18.618967867999999</v>
      </c>
    </row>
    <row r="275" spans="1:6">
      <c r="A275" s="2" t="s">
        <v>117</v>
      </c>
      <c r="B275" s="2" t="s">
        <v>119</v>
      </c>
      <c r="C275" s="2" t="s">
        <v>101</v>
      </c>
      <c r="D275" s="2" t="s">
        <v>42</v>
      </c>
      <c r="E275" s="3">
        <v>0.61626825659999995</v>
      </c>
      <c r="F275" s="3">
        <v>0.80779216539999998</v>
      </c>
    </row>
    <row r="276" spans="1:6">
      <c r="A276" s="2" t="s">
        <v>117</v>
      </c>
      <c r="B276" s="2" t="s">
        <v>119</v>
      </c>
      <c r="C276" s="2" t="s">
        <v>101</v>
      </c>
      <c r="D276" s="2" t="s">
        <v>34</v>
      </c>
      <c r="E276" s="3">
        <v>90.455791278000007</v>
      </c>
      <c r="F276" s="3">
        <v>62.172396646999999</v>
      </c>
    </row>
    <row r="277" spans="1:6">
      <c r="A277" s="2" t="s">
        <v>125</v>
      </c>
      <c r="B277" s="2" t="s">
        <v>127</v>
      </c>
      <c r="C277" s="2" t="s">
        <v>101</v>
      </c>
      <c r="D277" s="2" t="s">
        <v>79</v>
      </c>
      <c r="E277" s="3">
        <v>1.3708672546</v>
      </c>
      <c r="F277" s="3">
        <v>4.7640303380000004</v>
      </c>
    </row>
    <row r="278" spans="1:6">
      <c r="A278" s="2" t="s">
        <v>125</v>
      </c>
      <c r="B278" s="2" t="s">
        <v>127</v>
      </c>
      <c r="C278" s="2" t="s">
        <v>101</v>
      </c>
      <c r="D278" s="2" t="s">
        <v>48</v>
      </c>
      <c r="E278" s="3">
        <v>0.81884939859999994</v>
      </c>
      <c r="F278" s="3">
        <v>3.5081954654</v>
      </c>
    </row>
    <row r="279" spans="1:6">
      <c r="A279" s="2" t="s">
        <v>125</v>
      </c>
      <c r="B279" s="2" t="s">
        <v>127</v>
      </c>
      <c r="C279" s="2" t="s">
        <v>101</v>
      </c>
      <c r="D279" s="2" t="s">
        <v>94</v>
      </c>
      <c r="E279" s="3">
        <v>0.46872437030000003</v>
      </c>
      <c r="F279" s="3">
        <v>14.722742157000001</v>
      </c>
    </row>
    <row r="280" spans="1:6">
      <c r="A280" s="2" t="s">
        <v>125</v>
      </c>
      <c r="B280" s="2" t="s">
        <v>127</v>
      </c>
      <c r="C280" s="2" t="s">
        <v>101</v>
      </c>
      <c r="D280" s="2" t="s">
        <v>42</v>
      </c>
      <c r="E280" s="3">
        <v>0.48954471379999998</v>
      </c>
      <c r="F280" s="3">
        <v>0.77584653390000002</v>
      </c>
    </row>
    <row r="281" spans="1:6">
      <c r="A281" s="2" t="s">
        <v>125</v>
      </c>
      <c r="B281" s="2" t="s">
        <v>127</v>
      </c>
      <c r="C281" s="2" t="s">
        <v>101</v>
      </c>
      <c r="D281" s="2" t="s">
        <v>34</v>
      </c>
      <c r="E281" s="3">
        <v>96.852014263000001</v>
      </c>
      <c r="F281" s="3">
        <v>76.229185505999993</v>
      </c>
    </row>
    <row r="282" spans="1:6">
      <c r="A282" s="2" t="s">
        <v>146</v>
      </c>
      <c r="B282" s="2" t="s">
        <v>148</v>
      </c>
      <c r="C282" s="2" t="s">
        <v>101</v>
      </c>
      <c r="D282" s="2" t="s">
        <v>79</v>
      </c>
      <c r="E282" s="3">
        <v>1.0821217161000001</v>
      </c>
      <c r="F282" s="3">
        <v>3.8992868077999998</v>
      </c>
    </row>
    <row r="283" spans="1:6">
      <c r="A283" s="2" t="s">
        <v>146</v>
      </c>
      <c r="B283" s="2" t="s">
        <v>148</v>
      </c>
      <c r="C283" s="2" t="s">
        <v>101</v>
      </c>
      <c r="D283" s="2" t="s">
        <v>48</v>
      </c>
      <c r="E283" s="3">
        <v>0.73422559659999997</v>
      </c>
      <c r="F283" s="3">
        <v>2.2863614827999998</v>
      </c>
    </row>
    <row r="284" spans="1:6">
      <c r="A284" s="2" t="s">
        <v>146</v>
      </c>
      <c r="B284" s="2" t="s">
        <v>148</v>
      </c>
      <c r="C284" s="2" t="s">
        <v>101</v>
      </c>
      <c r="D284" s="2" t="s">
        <v>94</v>
      </c>
      <c r="E284" s="3">
        <v>0.66060527410000003</v>
      </c>
      <c r="F284" s="3">
        <v>20.623575947999999</v>
      </c>
    </row>
    <row r="285" spans="1:6">
      <c r="A285" s="2" t="s">
        <v>146</v>
      </c>
      <c r="B285" s="2" t="s">
        <v>148</v>
      </c>
      <c r="C285" s="2" t="s">
        <v>101</v>
      </c>
      <c r="D285" s="2" t="s">
        <v>42</v>
      </c>
      <c r="E285" s="3">
        <v>0.56760124310000004</v>
      </c>
      <c r="F285" s="3">
        <v>0.80083651150000001</v>
      </c>
    </row>
    <row r="286" spans="1:6">
      <c r="A286" s="2" t="s">
        <v>146</v>
      </c>
      <c r="B286" s="2" t="s">
        <v>148</v>
      </c>
      <c r="C286" s="2" t="s">
        <v>101</v>
      </c>
      <c r="D286" s="2" t="s">
        <v>34</v>
      </c>
      <c r="E286" s="3">
        <v>96.955446170000002</v>
      </c>
      <c r="F286" s="3">
        <v>72.389939248999994</v>
      </c>
    </row>
    <row r="287" spans="1:6">
      <c r="A287" s="2" t="s">
        <v>160</v>
      </c>
      <c r="B287" s="2" t="s">
        <v>161</v>
      </c>
      <c r="C287" s="2" t="s">
        <v>101</v>
      </c>
      <c r="D287" s="2" t="s">
        <v>79</v>
      </c>
      <c r="E287" s="3">
        <v>6.7097724876999996</v>
      </c>
      <c r="F287" s="3">
        <v>11.760709859</v>
      </c>
    </row>
    <row r="288" spans="1:6">
      <c r="A288" s="2" t="s">
        <v>160</v>
      </c>
      <c r="B288" s="2" t="s">
        <v>161</v>
      </c>
      <c r="C288" s="2" t="s">
        <v>101</v>
      </c>
      <c r="D288" s="2" t="s">
        <v>48</v>
      </c>
      <c r="E288" s="3">
        <v>2.9203488197</v>
      </c>
      <c r="F288" s="3">
        <v>3.5842486921000001</v>
      </c>
    </row>
    <row r="289" spans="1:6">
      <c r="A289" s="2" t="s">
        <v>160</v>
      </c>
      <c r="B289" s="2" t="s">
        <v>161</v>
      </c>
      <c r="C289" s="2" t="s">
        <v>101</v>
      </c>
      <c r="D289" s="2" t="s">
        <v>94</v>
      </c>
      <c r="E289" s="3">
        <v>0.76286094309999997</v>
      </c>
      <c r="F289" s="3">
        <v>23.471325877000002</v>
      </c>
    </row>
    <row r="290" spans="1:6">
      <c r="A290" s="2" t="s">
        <v>160</v>
      </c>
      <c r="B290" s="2" t="s">
        <v>161</v>
      </c>
      <c r="C290" s="2" t="s">
        <v>101</v>
      </c>
      <c r="D290" s="2" t="s">
        <v>42</v>
      </c>
      <c r="E290" s="3">
        <v>0.66606321440000005</v>
      </c>
      <c r="F290" s="3">
        <v>0.85308800389999995</v>
      </c>
    </row>
    <row r="291" spans="1:6">
      <c r="A291" s="2" t="s">
        <v>160</v>
      </c>
      <c r="B291" s="2" t="s">
        <v>161</v>
      </c>
      <c r="C291" s="2" t="s">
        <v>101</v>
      </c>
      <c r="D291" s="2" t="s">
        <v>34</v>
      </c>
      <c r="E291" s="3">
        <v>88.940954535000003</v>
      </c>
      <c r="F291" s="3">
        <v>60.330627567999997</v>
      </c>
    </row>
    <row r="292" spans="1:6">
      <c r="A292" s="2" t="s">
        <v>150</v>
      </c>
      <c r="B292" s="2" t="s">
        <v>151</v>
      </c>
      <c r="C292" s="2" t="s">
        <v>101</v>
      </c>
      <c r="D292" s="2" t="s">
        <v>79</v>
      </c>
      <c r="E292" s="3">
        <v>2.5333914832</v>
      </c>
      <c r="F292" s="3">
        <v>5.8257163166000003</v>
      </c>
    </row>
    <row r="293" spans="1:6">
      <c r="A293" s="2" t="s">
        <v>150</v>
      </c>
      <c r="B293" s="2" t="s">
        <v>151</v>
      </c>
      <c r="C293" s="2" t="s">
        <v>101</v>
      </c>
      <c r="D293" s="2" t="s">
        <v>48</v>
      </c>
      <c r="E293" s="3">
        <v>0.61611401129999999</v>
      </c>
      <c r="F293" s="3">
        <v>0.96111602539999996</v>
      </c>
    </row>
    <row r="294" spans="1:6">
      <c r="A294" s="2" t="s">
        <v>150</v>
      </c>
      <c r="B294" s="2" t="s">
        <v>151</v>
      </c>
      <c r="C294" s="2" t="s">
        <v>101</v>
      </c>
      <c r="D294" s="2" t="s">
        <v>94</v>
      </c>
      <c r="E294" s="3">
        <v>0.16936259619999999</v>
      </c>
      <c r="F294" s="3">
        <v>7.0405139273000001</v>
      </c>
    </row>
    <row r="295" spans="1:6">
      <c r="A295" s="2" t="s">
        <v>150</v>
      </c>
      <c r="B295" s="2" t="s">
        <v>151</v>
      </c>
      <c r="C295" s="2" t="s">
        <v>101</v>
      </c>
      <c r="D295" s="2" t="s">
        <v>42</v>
      </c>
      <c r="E295" s="3">
        <v>0.34213859660000001</v>
      </c>
      <c r="F295" s="3">
        <v>0.58792872029999999</v>
      </c>
    </row>
    <row r="296" spans="1:6">
      <c r="A296" s="2" t="s">
        <v>150</v>
      </c>
      <c r="B296" s="2" t="s">
        <v>151</v>
      </c>
      <c r="C296" s="2" t="s">
        <v>101</v>
      </c>
      <c r="D296" s="2" t="s">
        <v>34</v>
      </c>
      <c r="E296" s="3">
        <v>96.338993313000003</v>
      </c>
      <c r="F296" s="3">
        <v>85.58472501</v>
      </c>
    </row>
    <row r="297" spans="1:6">
      <c r="A297" s="2" t="s">
        <v>171</v>
      </c>
      <c r="B297" s="2" t="s">
        <v>172</v>
      </c>
      <c r="C297" s="2" t="s">
        <v>101</v>
      </c>
      <c r="D297" s="2" t="s">
        <v>79</v>
      </c>
      <c r="E297" s="3">
        <v>5.5041192023000001</v>
      </c>
      <c r="F297" s="3">
        <v>11.145647654999999</v>
      </c>
    </row>
    <row r="298" spans="1:6">
      <c r="A298" s="2" t="s">
        <v>171</v>
      </c>
      <c r="B298" s="2" t="s">
        <v>172</v>
      </c>
      <c r="C298" s="2" t="s">
        <v>101</v>
      </c>
      <c r="D298" s="2" t="s">
        <v>48</v>
      </c>
      <c r="E298" s="3">
        <v>0.45469904570000003</v>
      </c>
      <c r="F298" s="3">
        <v>2.7827181682000002</v>
      </c>
    </row>
    <row r="299" spans="1:6">
      <c r="A299" s="2" t="s">
        <v>171</v>
      </c>
      <c r="B299" s="2" t="s">
        <v>172</v>
      </c>
      <c r="C299" s="2" t="s">
        <v>101</v>
      </c>
      <c r="D299" s="2" t="s">
        <v>94</v>
      </c>
      <c r="E299" s="3">
        <v>0.3479941024</v>
      </c>
      <c r="F299" s="3">
        <v>11.86809424</v>
      </c>
    </row>
    <row r="300" spans="1:6">
      <c r="A300" s="2" t="s">
        <v>171</v>
      </c>
      <c r="B300" s="2" t="s">
        <v>172</v>
      </c>
      <c r="C300" s="2" t="s">
        <v>101</v>
      </c>
      <c r="D300" s="2" t="s">
        <v>42</v>
      </c>
      <c r="E300" s="3">
        <v>0.93767863529999995</v>
      </c>
      <c r="F300" s="3">
        <v>1.5180979613000001</v>
      </c>
    </row>
    <row r="301" spans="1:6">
      <c r="A301" s="2" t="s">
        <v>171</v>
      </c>
      <c r="B301" s="2" t="s">
        <v>172</v>
      </c>
      <c r="C301" s="2" t="s">
        <v>101</v>
      </c>
      <c r="D301" s="2" t="s">
        <v>34</v>
      </c>
      <c r="E301" s="3">
        <v>92.755509013999998</v>
      </c>
      <c r="F301" s="3">
        <v>72.685441975000003</v>
      </c>
    </row>
    <row r="302" spans="1:6">
      <c r="A302" s="2" t="s">
        <v>110</v>
      </c>
      <c r="B302" s="2" t="s">
        <v>114</v>
      </c>
      <c r="C302" s="2" t="s">
        <v>101</v>
      </c>
      <c r="D302" s="2" t="s">
        <v>79</v>
      </c>
      <c r="E302" s="3">
        <v>6.1376297926000003</v>
      </c>
      <c r="F302" s="3">
        <v>12.506077199</v>
      </c>
    </row>
    <row r="303" spans="1:6">
      <c r="A303" s="2" t="s">
        <v>110</v>
      </c>
      <c r="B303" s="2" t="s">
        <v>114</v>
      </c>
      <c r="C303" s="2" t="s">
        <v>101</v>
      </c>
      <c r="D303" s="2" t="s">
        <v>48</v>
      </c>
      <c r="E303" s="3">
        <v>1.4677702123</v>
      </c>
      <c r="F303" s="3">
        <v>3.1315549964999998</v>
      </c>
    </row>
    <row r="304" spans="1:6">
      <c r="A304" s="2" t="s">
        <v>110</v>
      </c>
      <c r="B304" s="2" t="s">
        <v>114</v>
      </c>
      <c r="C304" s="2" t="s">
        <v>101</v>
      </c>
      <c r="D304" s="2" t="s">
        <v>94</v>
      </c>
      <c r="E304" s="3">
        <v>0.61240020770000003</v>
      </c>
      <c r="F304" s="3">
        <v>15.478973534</v>
      </c>
    </row>
    <row r="305" spans="1:6">
      <c r="A305" s="2" t="s">
        <v>110</v>
      </c>
      <c r="B305" s="2" t="s">
        <v>114</v>
      </c>
      <c r="C305" s="2" t="s">
        <v>101</v>
      </c>
      <c r="D305" s="2" t="s">
        <v>42</v>
      </c>
      <c r="E305" s="3">
        <v>1.5679270027000001</v>
      </c>
      <c r="F305" s="3">
        <v>2.1823238174999999</v>
      </c>
    </row>
    <row r="306" spans="1:6">
      <c r="A306" s="2" t="s">
        <v>110</v>
      </c>
      <c r="B306" s="2" t="s">
        <v>114</v>
      </c>
      <c r="C306" s="2" t="s">
        <v>101</v>
      </c>
      <c r="D306" s="2" t="s">
        <v>34</v>
      </c>
      <c r="E306" s="3">
        <v>89.984818336999993</v>
      </c>
      <c r="F306" s="3">
        <v>66.154133043000002</v>
      </c>
    </row>
    <row r="307" spans="1:6">
      <c r="A307" s="2" t="s">
        <v>110</v>
      </c>
      <c r="B307" s="2" t="s">
        <v>114</v>
      </c>
      <c r="C307" s="2" t="s">
        <v>101</v>
      </c>
      <c r="D307" s="2" t="s">
        <v>39</v>
      </c>
      <c r="E307" s="3">
        <v>0.22945444819999999</v>
      </c>
      <c r="F307" s="3">
        <v>0.5469374092</v>
      </c>
    </row>
    <row r="308" spans="1:6">
      <c r="A308" s="2" t="s">
        <v>176</v>
      </c>
      <c r="B308" s="2" t="s">
        <v>179</v>
      </c>
      <c r="C308" s="2" t="s">
        <v>101</v>
      </c>
      <c r="D308" s="2" t="s">
        <v>79</v>
      </c>
      <c r="E308" s="3">
        <v>5.9676329794000003</v>
      </c>
      <c r="F308" s="3">
        <v>9.7190760843999993</v>
      </c>
    </row>
    <row r="309" spans="1:6">
      <c r="A309" s="2" t="s">
        <v>176</v>
      </c>
      <c r="B309" s="2" t="s">
        <v>179</v>
      </c>
      <c r="C309" s="2" t="s">
        <v>101</v>
      </c>
      <c r="D309" s="2" t="s">
        <v>48</v>
      </c>
      <c r="E309" s="3">
        <v>2.1381086379999998</v>
      </c>
      <c r="F309" s="3">
        <v>6.0391715582999996</v>
      </c>
    </row>
    <row r="310" spans="1:6">
      <c r="A310" s="2" t="s">
        <v>176</v>
      </c>
      <c r="B310" s="2" t="s">
        <v>179</v>
      </c>
      <c r="C310" s="2" t="s">
        <v>101</v>
      </c>
      <c r="D310" s="2" t="s">
        <v>94</v>
      </c>
      <c r="E310" s="3">
        <v>0.90476919749999996</v>
      </c>
      <c r="F310" s="3">
        <v>27.294289687999999</v>
      </c>
    </row>
    <row r="311" spans="1:6">
      <c r="A311" s="2" t="s">
        <v>176</v>
      </c>
      <c r="B311" s="2" t="s">
        <v>179</v>
      </c>
      <c r="C311" s="2" t="s">
        <v>101</v>
      </c>
      <c r="D311" s="2" t="s">
        <v>42</v>
      </c>
      <c r="E311" s="3">
        <v>0.59633135859999997</v>
      </c>
      <c r="F311" s="3">
        <v>0.75039884369999998</v>
      </c>
    </row>
    <row r="312" spans="1:6">
      <c r="A312" s="2" t="s">
        <v>176</v>
      </c>
      <c r="B312" s="2" t="s">
        <v>179</v>
      </c>
      <c r="C312" s="2" t="s">
        <v>101</v>
      </c>
      <c r="D312" s="2" t="s">
        <v>34</v>
      </c>
      <c r="E312" s="3">
        <v>90.393157826000007</v>
      </c>
      <c r="F312" s="3">
        <v>56.197063825000001</v>
      </c>
    </row>
    <row r="313" spans="1:6">
      <c r="A313" s="2" t="s">
        <v>166</v>
      </c>
      <c r="B313" s="2" t="s">
        <v>168</v>
      </c>
      <c r="C313" s="2" t="s">
        <v>101</v>
      </c>
      <c r="D313" s="2" t="s">
        <v>79</v>
      </c>
      <c r="E313" s="3">
        <v>2.1382728102000002</v>
      </c>
      <c r="F313" s="3">
        <v>6.9155998464000001</v>
      </c>
    </row>
    <row r="314" spans="1:6">
      <c r="A314" s="2" t="s">
        <v>166</v>
      </c>
      <c r="B314" s="2" t="s">
        <v>168</v>
      </c>
      <c r="C314" s="2" t="s">
        <v>101</v>
      </c>
      <c r="D314" s="2" t="s">
        <v>48</v>
      </c>
      <c r="E314" s="3">
        <v>0.73029114500000003</v>
      </c>
      <c r="F314" s="3">
        <v>2.6776107249000001</v>
      </c>
    </row>
    <row r="315" spans="1:6">
      <c r="A315" s="2" t="s">
        <v>166</v>
      </c>
      <c r="B315" s="2" t="s">
        <v>168</v>
      </c>
      <c r="C315" s="2" t="s">
        <v>101</v>
      </c>
      <c r="D315" s="2" t="s">
        <v>94</v>
      </c>
      <c r="E315" s="3">
        <v>0.25146282079999999</v>
      </c>
      <c r="F315" s="3">
        <v>7.7901527986000003</v>
      </c>
    </row>
    <row r="316" spans="1:6">
      <c r="A316" s="2" t="s">
        <v>166</v>
      </c>
      <c r="B316" s="2" t="s">
        <v>168</v>
      </c>
      <c r="C316" s="2" t="s">
        <v>101</v>
      </c>
      <c r="D316" s="2" t="s">
        <v>42</v>
      </c>
      <c r="E316" s="3">
        <v>0.83237359219999996</v>
      </c>
      <c r="F316" s="3">
        <v>1.3714965395000001</v>
      </c>
    </row>
    <row r="317" spans="1:6">
      <c r="A317" s="2" t="s">
        <v>166</v>
      </c>
      <c r="B317" s="2" t="s">
        <v>168</v>
      </c>
      <c r="C317" s="2" t="s">
        <v>101</v>
      </c>
      <c r="D317" s="2" t="s">
        <v>34</v>
      </c>
      <c r="E317" s="3">
        <v>96.047599632000001</v>
      </c>
      <c r="F317" s="3">
        <v>81.245140090999996</v>
      </c>
    </row>
    <row r="318" spans="1:6">
      <c r="A318" s="2" t="s">
        <v>163</v>
      </c>
      <c r="B318" s="2" t="s">
        <v>164</v>
      </c>
      <c r="C318" s="2" t="s">
        <v>101</v>
      </c>
      <c r="D318" s="2" t="s">
        <v>79</v>
      </c>
      <c r="E318" s="3">
        <v>2.8343827316999999</v>
      </c>
      <c r="F318" s="3">
        <v>7.0608598024000004</v>
      </c>
    </row>
    <row r="319" spans="1:6">
      <c r="A319" s="2" t="s">
        <v>163</v>
      </c>
      <c r="B319" s="2" t="s">
        <v>164</v>
      </c>
      <c r="C319" s="2" t="s">
        <v>101</v>
      </c>
      <c r="D319" s="2" t="s">
        <v>48</v>
      </c>
      <c r="E319" s="3">
        <v>7.0298747770999999</v>
      </c>
      <c r="F319" s="3">
        <v>11.638044164</v>
      </c>
    </row>
    <row r="320" spans="1:6">
      <c r="A320" s="2" t="s">
        <v>163</v>
      </c>
      <c r="B320" s="2" t="s">
        <v>164</v>
      </c>
      <c r="C320" s="2" t="s">
        <v>101</v>
      </c>
      <c r="D320" s="2" t="s">
        <v>94</v>
      </c>
      <c r="E320" s="3">
        <v>0.8004784036</v>
      </c>
      <c r="F320" s="3">
        <v>26.210922795999998</v>
      </c>
    </row>
    <row r="321" spans="1:6">
      <c r="A321" s="2" t="s">
        <v>163</v>
      </c>
      <c r="B321" s="2" t="s">
        <v>164</v>
      </c>
      <c r="C321" s="2" t="s">
        <v>101</v>
      </c>
      <c r="D321" s="2" t="s">
        <v>42</v>
      </c>
      <c r="E321" s="3">
        <v>0.63447568669999999</v>
      </c>
      <c r="F321" s="3">
        <v>0.81097937769999995</v>
      </c>
    </row>
    <row r="322" spans="1:6">
      <c r="A322" s="2" t="s">
        <v>163</v>
      </c>
      <c r="B322" s="2" t="s">
        <v>164</v>
      </c>
      <c r="C322" s="2" t="s">
        <v>101</v>
      </c>
      <c r="D322" s="2" t="s">
        <v>34</v>
      </c>
      <c r="E322" s="3">
        <v>88.700788400999997</v>
      </c>
      <c r="F322" s="3">
        <v>54.279193859999999</v>
      </c>
    </row>
    <row r="323" spans="1:6">
      <c r="A323" s="2" t="s">
        <v>128</v>
      </c>
      <c r="B323" s="2" t="s">
        <v>129</v>
      </c>
      <c r="C323" s="2" t="s">
        <v>102</v>
      </c>
      <c r="D323" s="2" t="s">
        <v>79</v>
      </c>
      <c r="E323" s="3">
        <v>7.0390502012000002</v>
      </c>
      <c r="F323" s="3">
        <v>12.562467706</v>
      </c>
    </row>
    <row r="324" spans="1:6">
      <c r="A324" s="2" t="s">
        <v>128</v>
      </c>
      <c r="B324" s="2" t="s">
        <v>129</v>
      </c>
      <c r="C324" s="2" t="s">
        <v>102</v>
      </c>
      <c r="D324" s="2" t="s">
        <v>48</v>
      </c>
      <c r="E324" s="3">
        <v>0.85881102490000005</v>
      </c>
      <c r="F324" s="3">
        <v>2.858213664</v>
      </c>
    </row>
    <row r="325" spans="1:6">
      <c r="A325" s="2" t="s">
        <v>128</v>
      </c>
      <c r="B325" s="2" t="s">
        <v>129</v>
      </c>
      <c r="C325" s="2" t="s">
        <v>102</v>
      </c>
      <c r="D325" s="2" t="s">
        <v>94</v>
      </c>
      <c r="E325" s="3">
        <v>0.25836034340000003</v>
      </c>
      <c r="F325" s="3">
        <v>7.5358251401</v>
      </c>
    </row>
    <row r="326" spans="1:6">
      <c r="A326" s="2" t="s">
        <v>128</v>
      </c>
      <c r="B326" s="2" t="s">
        <v>129</v>
      </c>
      <c r="C326" s="2" t="s">
        <v>102</v>
      </c>
      <c r="D326" s="2" t="s">
        <v>42</v>
      </c>
      <c r="E326" s="3">
        <v>0.3956875762</v>
      </c>
      <c r="F326" s="3">
        <v>0.72428579410000005</v>
      </c>
    </row>
    <row r="327" spans="1:6">
      <c r="A327" s="2" t="s">
        <v>128</v>
      </c>
      <c r="B327" s="2" t="s">
        <v>129</v>
      </c>
      <c r="C327" s="2" t="s">
        <v>102</v>
      </c>
      <c r="D327" s="2" t="s">
        <v>34</v>
      </c>
      <c r="E327" s="3">
        <v>91.380417829999999</v>
      </c>
      <c r="F327" s="3">
        <v>76.138074193999998</v>
      </c>
    </row>
    <row r="328" spans="1:6">
      <c r="A328" s="2" t="s">
        <v>128</v>
      </c>
      <c r="B328" s="2" t="s">
        <v>129</v>
      </c>
      <c r="C328" s="2" t="s">
        <v>102</v>
      </c>
      <c r="D328" s="2" t="s">
        <v>39</v>
      </c>
      <c r="E328" s="3">
        <v>6.7673024600000006E-2</v>
      </c>
      <c r="F328" s="3">
        <v>0.18113350149999999</v>
      </c>
    </row>
    <row r="329" spans="1:6">
      <c r="A329" s="2" t="s">
        <v>142</v>
      </c>
      <c r="B329" s="2" t="s">
        <v>144</v>
      </c>
      <c r="C329" s="2" t="s">
        <v>102</v>
      </c>
      <c r="D329" s="2" t="s">
        <v>79</v>
      </c>
      <c r="E329" s="3">
        <v>7.6529403403999998</v>
      </c>
      <c r="F329" s="3">
        <v>13.581757808000001</v>
      </c>
    </row>
    <row r="330" spans="1:6">
      <c r="A330" s="2" t="s">
        <v>142</v>
      </c>
      <c r="B330" s="2" t="s">
        <v>144</v>
      </c>
      <c r="C330" s="2" t="s">
        <v>102</v>
      </c>
      <c r="D330" s="2" t="s">
        <v>48</v>
      </c>
      <c r="E330" s="3">
        <v>2.4668830485000002</v>
      </c>
      <c r="F330" s="3">
        <v>4.6159327059999997</v>
      </c>
    </row>
    <row r="331" spans="1:6">
      <c r="A331" s="2" t="s">
        <v>142</v>
      </c>
      <c r="B331" s="2" t="s">
        <v>144</v>
      </c>
      <c r="C331" s="2" t="s">
        <v>102</v>
      </c>
      <c r="D331" s="2" t="s">
        <v>94</v>
      </c>
      <c r="E331" s="3">
        <v>0.52463301299999998</v>
      </c>
      <c r="F331" s="3">
        <v>13.201638742</v>
      </c>
    </row>
    <row r="332" spans="1:6">
      <c r="A332" s="2" t="s">
        <v>142</v>
      </c>
      <c r="B332" s="2" t="s">
        <v>144</v>
      </c>
      <c r="C332" s="2" t="s">
        <v>102</v>
      </c>
      <c r="D332" s="2" t="s">
        <v>42</v>
      </c>
      <c r="E332" s="3">
        <v>0.59443638239999996</v>
      </c>
      <c r="F332" s="3">
        <v>0.85677939889999999</v>
      </c>
    </row>
    <row r="333" spans="1:6">
      <c r="A333" s="2" t="s">
        <v>142</v>
      </c>
      <c r="B333" s="2" t="s">
        <v>144</v>
      </c>
      <c r="C333" s="2" t="s">
        <v>102</v>
      </c>
      <c r="D333" s="2" t="s">
        <v>34</v>
      </c>
      <c r="E333" s="3">
        <v>88.684726580000003</v>
      </c>
      <c r="F333" s="3">
        <v>67.556450584999993</v>
      </c>
    </row>
    <row r="334" spans="1:6">
      <c r="A334" s="2" t="s">
        <v>142</v>
      </c>
      <c r="B334" s="2" t="s">
        <v>144</v>
      </c>
      <c r="C334" s="2" t="s">
        <v>102</v>
      </c>
      <c r="D334" s="2" t="s">
        <v>39</v>
      </c>
      <c r="E334" s="3">
        <v>7.6380635700000005E-2</v>
      </c>
      <c r="F334" s="3">
        <v>0.1874407599</v>
      </c>
    </row>
    <row r="335" spans="1:6">
      <c r="A335" s="2" t="s">
        <v>155</v>
      </c>
      <c r="B335" s="2" t="s">
        <v>156</v>
      </c>
      <c r="C335" s="2" t="s">
        <v>102</v>
      </c>
      <c r="D335" s="2" t="s">
        <v>79</v>
      </c>
      <c r="E335" s="3">
        <v>0.95601398250000003</v>
      </c>
      <c r="F335" s="3">
        <v>4.6330547835999996</v>
      </c>
    </row>
    <row r="336" spans="1:6">
      <c r="A336" s="2" t="s">
        <v>155</v>
      </c>
      <c r="B336" s="2" t="s">
        <v>156</v>
      </c>
      <c r="C336" s="2" t="s">
        <v>102</v>
      </c>
      <c r="D336" s="2" t="s">
        <v>48</v>
      </c>
      <c r="E336" s="3">
        <v>7.4796218114000004</v>
      </c>
      <c r="F336" s="3">
        <v>10.570424403000001</v>
      </c>
    </row>
    <row r="337" spans="1:6">
      <c r="A337" s="2" t="s">
        <v>155</v>
      </c>
      <c r="B337" s="2" t="s">
        <v>156</v>
      </c>
      <c r="C337" s="2" t="s">
        <v>102</v>
      </c>
      <c r="D337" s="2" t="s">
        <v>94</v>
      </c>
      <c r="E337" s="3">
        <v>0.2987624036</v>
      </c>
      <c r="F337" s="3">
        <v>6.2355589867000001</v>
      </c>
    </row>
    <row r="338" spans="1:6">
      <c r="A338" s="2" t="s">
        <v>155</v>
      </c>
      <c r="B338" s="2" t="s">
        <v>156</v>
      </c>
      <c r="C338" s="2" t="s">
        <v>102</v>
      </c>
      <c r="D338" s="2" t="s">
        <v>42</v>
      </c>
      <c r="E338" s="3">
        <v>0.37126127860000002</v>
      </c>
      <c r="F338" s="3">
        <v>0.69898546849999998</v>
      </c>
    </row>
    <row r="339" spans="1:6">
      <c r="A339" s="2" t="s">
        <v>155</v>
      </c>
      <c r="B339" s="2" t="s">
        <v>156</v>
      </c>
      <c r="C339" s="2" t="s">
        <v>102</v>
      </c>
      <c r="D339" s="2" t="s">
        <v>34</v>
      </c>
      <c r="E339" s="3">
        <v>90.890645594999995</v>
      </c>
      <c r="F339" s="3">
        <v>77.851756062999996</v>
      </c>
    </row>
    <row r="340" spans="1:6">
      <c r="A340" s="2" t="s">
        <v>155</v>
      </c>
      <c r="B340" s="2" t="s">
        <v>156</v>
      </c>
      <c r="C340" s="2" t="s">
        <v>102</v>
      </c>
      <c r="D340" s="2" t="s">
        <v>39</v>
      </c>
      <c r="E340" s="3">
        <v>3.6949286999999999E-3</v>
      </c>
      <c r="F340" s="3">
        <v>1.0220295399999999E-2</v>
      </c>
    </row>
    <row r="341" spans="1:6">
      <c r="A341" s="2" t="s">
        <v>176</v>
      </c>
      <c r="B341" s="2" t="s">
        <v>178</v>
      </c>
      <c r="C341" s="2" t="s">
        <v>102</v>
      </c>
      <c r="D341" s="2" t="s">
        <v>79</v>
      </c>
      <c r="E341" s="3">
        <v>7.1368210420000002</v>
      </c>
      <c r="F341" s="3">
        <v>10.761751111000001</v>
      </c>
    </row>
    <row r="342" spans="1:6">
      <c r="A342" s="2" t="s">
        <v>176</v>
      </c>
      <c r="B342" s="2" t="s">
        <v>178</v>
      </c>
      <c r="C342" s="2" t="s">
        <v>102</v>
      </c>
      <c r="D342" s="2" t="s">
        <v>48</v>
      </c>
      <c r="E342" s="3">
        <v>9.0735517640999994</v>
      </c>
      <c r="F342" s="3">
        <v>15.151070046999999</v>
      </c>
    </row>
    <row r="343" spans="1:6">
      <c r="A343" s="2" t="s">
        <v>176</v>
      </c>
      <c r="B343" s="2" t="s">
        <v>178</v>
      </c>
      <c r="C343" s="2" t="s">
        <v>102</v>
      </c>
      <c r="D343" s="2" t="s">
        <v>94</v>
      </c>
      <c r="E343" s="3">
        <v>0.89222104280000003</v>
      </c>
      <c r="F343" s="3">
        <v>23.192504810999999</v>
      </c>
    </row>
    <row r="344" spans="1:6">
      <c r="A344" s="2" t="s">
        <v>176</v>
      </c>
      <c r="B344" s="2" t="s">
        <v>178</v>
      </c>
      <c r="C344" s="2" t="s">
        <v>102</v>
      </c>
      <c r="D344" s="2" t="s">
        <v>42</v>
      </c>
      <c r="E344" s="3">
        <v>1.1332927779999999</v>
      </c>
      <c r="F344" s="3">
        <v>1.2801003941</v>
      </c>
    </row>
    <row r="345" spans="1:6">
      <c r="A345" s="2" t="s">
        <v>176</v>
      </c>
      <c r="B345" s="2" t="s">
        <v>178</v>
      </c>
      <c r="C345" s="2" t="s">
        <v>102</v>
      </c>
      <c r="D345" s="2" t="s">
        <v>34</v>
      </c>
      <c r="E345" s="3">
        <v>80.919590278000001</v>
      </c>
      <c r="F345" s="3">
        <v>47.996583151000003</v>
      </c>
    </row>
    <row r="346" spans="1:6">
      <c r="A346" s="2" t="s">
        <v>176</v>
      </c>
      <c r="B346" s="2" t="s">
        <v>178</v>
      </c>
      <c r="C346" s="2" t="s">
        <v>102</v>
      </c>
      <c r="D346" s="2" t="s">
        <v>39</v>
      </c>
      <c r="E346" s="3">
        <v>0.84452309530000003</v>
      </c>
      <c r="F346" s="3">
        <v>1.6179904864000001</v>
      </c>
    </row>
    <row r="347" spans="1:6">
      <c r="A347" s="2" t="s">
        <v>153</v>
      </c>
      <c r="B347" s="2" t="s">
        <v>154</v>
      </c>
      <c r="C347" s="2" t="s">
        <v>102</v>
      </c>
      <c r="D347" s="2" t="s">
        <v>79</v>
      </c>
      <c r="E347" s="3">
        <v>2.7389842692999999</v>
      </c>
      <c r="F347" s="3">
        <v>10.432768605</v>
      </c>
    </row>
    <row r="348" spans="1:6">
      <c r="A348" s="2" t="s">
        <v>153</v>
      </c>
      <c r="B348" s="2" t="s">
        <v>154</v>
      </c>
      <c r="C348" s="2" t="s">
        <v>102</v>
      </c>
      <c r="D348" s="2" t="s">
        <v>48</v>
      </c>
      <c r="E348" s="3">
        <v>21.188390015</v>
      </c>
      <c r="F348" s="3">
        <v>16.982582400999998</v>
      </c>
    </row>
    <row r="349" spans="1:6">
      <c r="A349" s="2" t="s">
        <v>153</v>
      </c>
      <c r="B349" s="2" t="s">
        <v>154</v>
      </c>
      <c r="C349" s="2" t="s">
        <v>102</v>
      </c>
      <c r="D349" s="2" t="s">
        <v>94</v>
      </c>
      <c r="E349" s="3">
        <v>0.60684248190000001</v>
      </c>
      <c r="F349" s="3">
        <v>20.087099844000001</v>
      </c>
    </row>
    <row r="350" spans="1:6">
      <c r="A350" s="2" t="s">
        <v>153</v>
      </c>
      <c r="B350" s="2" t="s">
        <v>154</v>
      </c>
      <c r="C350" s="2" t="s">
        <v>102</v>
      </c>
      <c r="D350" s="2" t="s">
        <v>42</v>
      </c>
      <c r="E350" s="3">
        <v>0.86363134850000001</v>
      </c>
      <c r="F350" s="3">
        <v>1.1591272225</v>
      </c>
    </row>
    <row r="351" spans="1:6">
      <c r="A351" s="2" t="s">
        <v>153</v>
      </c>
      <c r="B351" s="2" t="s">
        <v>154</v>
      </c>
      <c r="C351" s="2" t="s">
        <v>102</v>
      </c>
      <c r="D351" s="2" t="s">
        <v>34</v>
      </c>
      <c r="E351" s="3">
        <v>74.598130983999994</v>
      </c>
      <c r="F351" s="3">
        <v>51.329546184999998</v>
      </c>
    </row>
    <row r="352" spans="1:6">
      <c r="A352" s="2" t="s">
        <v>153</v>
      </c>
      <c r="B352" s="2" t="s">
        <v>154</v>
      </c>
      <c r="C352" s="2" t="s">
        <v>102</v>
      </c>
      <c r="D352" s="2" t="s">
        <v>39</v>
      </c>
      <c r="E352" s="3">
        <v>4.0209010999999999E-3</v>
      </c>
      <c r="F352" s="3">
        <v>8.8757421999999999E-3</v>
      </c>
    </row>
    <row r="353" spans="1:6">
      <c r="A353" s="2" t="s">
        <v>130</v>
      </c>
      <c r="B353" s="2" t="s">
        <v>131</v>
      </c>
      <c r="C353" s="2" t="s">
        <v>102</v>
      </c>
      <c r="D353" s="2" t="s">
        <v>79</v>
      </c>
      <c r="E353" s="3">
        <v>3.2676087114999999</v>
      </c>
      <c r="F353" s="3">
        <v>6.7608378097999999</v>
      </c>
    </row>
    <row r="354" spans="1:6">
      <c r="A354" s="2" t="s">
        <v>130</v>
      </c>
      <c r="B354" s="2" t="s">
        <v>131</v>
      </c>
      <c r="C354" s="2" t="s">
        <v>102</v>
      </c>
      <c r="D354" s="2" t="s">
        <v>48</v>
      </c>
      <c r="E354" s="3">
        <v>8.6611448185000004</v>
      </c>
      <c r="F354" s="3">
        <v>9.3837955501000003</v>
      </c>
    </row>
    <row r="355" spans="1:6">
      <c r="A355" s="2" t="s">
        <v>130</v>
      </c>
      <c r="B355" s="2" t="s">
        <v>131</v>
      </c>
      <c r="C355" s="2" t="s">
        <v>102</v>
      </c>
      <c r="D355" s="2" t="s">
        <v>94</v>
      </c>
      <c r="E355" s="3">
        <v>0.66191931770000001</v>
      </c>
      <c r="F355" s="3">
        <v>21.041918145</v>
      </c>
    </row>
    <row r="356" spans="1:6">
      <c r="A356" s="2" t="s">
        <v>130</v>
      </c>
      <c r="B356" s="2" t="s">
        <v>131</v>
      </c>
      <c r="C356" s="2" t="s">
        <v>102</v>
      </c>
      <c r="D356" s="2" t="s">
        <v>42</v>
      </c>
      <c r="E356" s="3">
        <v>0.51728677440000004</v>
      </c>
      <c r="F356" s="3">
        <v>0.79983698089999999</v>
      </c>
    </row>
    <row r="357" spans="1:6">
      <c r="A357" s="2" t="s">
        <v>130</v>
      </c>
      <c r="B357" s="2" t="s">
        <v>131</v>
      </c>
      <c r="C357" s="2" t="s">
        <v>102</v>
      </c>
      <c r="D357" s="2" t="s">
        <v>34</v>
      </c>
      <c r="E357" s="3">
        <v>86.892040378000004</v>
      </c>
      <c r="F357" s="3">
        <v>62.013611513999997</v>
      </c>
    </row>
    <row r="358" spans="1:6">
      <c r="A358" s="2" t="s">
        <v>133</v>
      </c>
      <c r="B358" s="2" t="s">
        <v>134</v>
      </c>
      <c r="C358" s="2" t="s">
        <v>102</v>
      </c>
      <c r="D358" s="2" t="s">
        <v>79</v>
      </c>
      <c r="E358" s="3">
        <v>5.7486550834000001</v>
      </c>
      <c r="F358" s="3">
        <v>10.380761888</v>
      </c>
    </row>
    <row r="359" spans="1:6">
      <c r="A359" s="2" t="s">
        <v>133</v>
      </c>
      <c r="B359" s="2" t="s">
        <v>134</v>
      </c>
      <c r="C359" s="2" t="s">
        <v>102</v>
      </c>
      <c r="D359" s="2" t="s">
        <v>48</v>
      </c>
      <c r="E359" s="3">
        <v>1.853527186</v>
      </c>
      <c r="F359" s="3">
        <v>6.5334267299000004</v>
      </c>
    </row>
    <row r="360" spans="1:6">
      <c r="A360" s="2" t="s">
        <v>133</v>
      </c>
      <c r="B360" s="2" t="s">
        <v>134</v>
      </c>
      <c r="C360" s="2" t="s">
        <v>102</v>
      </c>
      <c r="D360" s="2" t="s">
        <v>94</v>
      </c>
      <c r="E360" s="3">
        <v>0.72723646450000001</v>
      </c>
      <c r="F360" s="3">
        <v>18.042246855999998</v>
      </c>
    </row>
    <row r="361" spans="1:6">
      <c r="A361" s="2" t="s">
        <v>133</v>
      </c>
      <c r="B361" s="2" t="s">
        <v>134</v>
      </c>
      <c r="C361" s="2" t="s">
        <v>102</v>
      </c>
      <c r="D361" s="2" t="s">
        <v>42</v>
      </c>
      <c r="E361" s="3">
        <v>0.93375574770000003</v>
      </c>
      <c r="F361" s="3">
        <v>1.3985049700000001</v>
      </c>
    </row>
    <row r="362" spans="1:6">
      <c r="A362" s="2" t="s">
        <v>133</v>
      </c>
      <c r="B362" s="2" t="s">
        <v>134</v>
      </c>
      <c r="C362" s="2" t="s">
        <v>102</v>
      </c>
      <c r="D362" s="2" t="s">
        <v>34</v>
      </c>
      <c r="E362" s="3">
        <v>90.736825518000003</v>
      </c>
      <c r="F362" s="3">
        <v>63.645059556</v>
      </c>
    </row>
    <row r="363" spans="1:6">
      <c r="A363" s="2" t="s">
        <v>173</v>
      </c>
      <c r="B363" s="2" t="s">
        <v>175</v>
      </c>
      <c r="C363" s="2" t="s">
        <v>102</v>
      </c>
      <c r="D363" s="2" t="s">
        <v>79</v>
      </c>
      <c r="E363" s="3">
        <v>2.0699136057</v>
      </c>
      <c r="F363" s="3">
        <v>5.9681527668000003</v>
      </c>
    </row>
    <row r="364" spans="1:6">
      <c r="A364" s="2" t="s">
        <v>173</v>
      </c>
      <c r="B364" s="2" t="s">
        <v>175</v>
      </c>
      <c r="C364" s="2" t="s">
        <v>102</v>
      </c>
      <c r="D364" s="2" t="s">
        <v>48</v>
      </c>
      <c r="E364" s="3">
        <v>16.467586962999999</v>
      </c>
      <c r="F364" s="3">
        <v>18.891473937000001</v>
      </c>
    </row>
    <row r="365" spans="1:6">
      <c r="A365" s="2" t="s">
        <v>173</v>
      </c>
      <c r="B365" s="2" t="s">
        <v>175</v>
      </c>
      <c r="C365" s="2" t="s">
        <v>102</v>
      </c>
      <c r="D365" s="2" t="s">
        <v>94</v>
      </c>
      <c r="E365" s="3">
        <v>0.46992788229999999</v>
      </c>
      <c r="F365" s="3">
        <v>17.705216221000001</v>
      </c>
    </row>
    <row r="366" spans="1:6">
      <c r="A366" s="2" t="s">
        <v>173</v>
      </c>
      <c r="B366" s="2" t="s">
        <v>175</v>
      </c>
      <c r="C366" s="2" t="s">
        <v>102</v>
      </c>
      <c r="D366" s="2" t="s">
        <v>42</v>
      </c>
      <c r="E366" s="3">
        <v>0.48990128119999998</v>
      </c>
      <c r="F366" s="3">
        <v>0.76255071399999996</v>
      </c>
    </row>
    <row r="367" spans="1:6">
      <c r="A367" s="2" t="s">
        <v>173</v>
      </c>
      <c r="B367" s="2" t="s">
        <v>175</v>
      </c>
      <c r="C367" s="2" t="s">
        <v>102</v>
      </c>
      <c r="D367" s="2" t="s">
        <v>34</v>
      </c>
      <c r="E367" s="3">
        <v>80.502670268000003</v>
      </c>
      <c r="F367" s="3">
        <v>56.672606362000003</v>
      </c>
    </row>
    <row r="368" spans="1:6">
      <c r="A368" s="2" t="s">
        <v>140</v>
      </c>
      <c r="B368" s="2" t="s">
        <v>141</v>
      </c>
      <c r="C368" s="2" t="s">
        <v>102</v>
      </c>
      <c r="D368" s="2" t="s">
        <v>79</v>
      </c>
      <c r="E368" s="3">
        <v>2.8964916625999999</v>
      </c>
      <c r="F368" s="3">
        <v>9.0039379720999992</v>
      </c>
    </row>
    <row r="369" spans="1:6">
      <c r="A369" s="2" t="s">
        <v>140</v>
      </c>
      <c r="B369" s="2" t="s">
        <v>141</v>
      </c>
      <c r="C369" s="2" t="s">
        <v>102</v>
      </c>
      <c r="D369" s="2" t="s">
        <v>48</v>
      </c>
      <c r="E369" s="3">
        <v>5.4603624482999997</v>
      </c>
      <c r="F369" s="3">
        <v>9.0723554311000001</v>
      </c>
    </row>
    <row r="370" spans="1:6">
      <c r="A370" s="2" t="s">
        <v>140</v>
      </c>
      <c r="B370" s="2" t="s">
        <v>141</v>
      </c>
      <c r="C370" s="2" t="s">
        <v>102</v>
      </c>
      <c r="D370" s="2" t="s">
        <v>94</v>
      </c>
      <c r="E370" s="3">
        <v>0.58362460940000005</v>
      </c>
      <c r="F370" s="3">
        <v>13.227070926</v>
      </c>
    </row>
    <row r="371" spans="1:6">
      <c r="A371" s="2" t="s">
        <v>140</v>
      </c>
      <c r="B371" s="2" t="s">
        <v>141</v>
      </c>
      <c r="C371" s="2" t="s">
        <v>102</v>
      </c>
      <c r="D371" s="2" t="s">
        <v>42</v>
      </c>
      <c r="E371" s="3">
        <v>0.73805182690000004</v>
      </c>
      <c r="F371" s="3">
        <v>1.0556214199</v>
      </c>
    </row>
    <row r="372" spans="1:6">
      <c r="A372" s="2" t="s">
        <v>140</v>
      </c>
      <c r="B372" s="2" t="s">
        <v>141</v>
      </c>
      <c r="C372" s="2" t="s">
        <v>102</v>
      </c>
      <c r="D372" s="2" t="s">
        <v>34</v>
      </c>
      <c r="E372" s="3">
        <v>90.316067595000007</v>
      </c>
      <c r="F372" s="3">
        <v>67.627925251999997</v>
      </c>
    </row>
    <row r="373" spans="1:6">
      <c r="A373" s="2" t="s">
        <v>140</v>
      </c>
      <c r="B373" s="2" t="s">
        <v>141</v>
      </c>
      <c r="C373" s="2" t="s">
        <v>102</v>
      </c>
      <c r="D373" s="2" t="s">
        <v>39</v>
      </c>
      <c r="E373" s="3">
        <v>5.4018577000000002E-3</v>
      </c>
      <c r="F373" s="3">
        <v>1.3088999E-2</v>
      </c>
    </row>
    <row r="374" spans="1:6">
      <c r="A374" s="2" t="s">
        <v>157</v>
      </c>
      <c r="B374" s="2" t="s">
        <v>159</v>
      </c>
      <c r="C374" s="2" t="s">
        <v>102</v>
      </c>
      <c r="D374" s="2" t="s">
        <v>79</v>
      </c>
      <c r="E374" s="3">
        <v>12.831869484</v>
      </c>
      <c r="F374" s="3">
        <v>22.291162580999998</v>
      </c>
    </row>
    <row r="375" spans="1:6">
      <c r="A375" s="2" t="s">
        <v>157</v>
      </c>
      <c r="B375" s="2" t="s">
        <v>159</v>
      </c>
      <c r="C375" s="2" t="s">
        <v>102</v>
      </c>
      <c r="D375" s="2" t="s">
        <v>48</v>
      </c>
      <c r="E375" s="3">
        <v>4.3486062692000003</v>
      </c>
      <c r="F375" s="3">
        <v>9.5079562869000007</v>
      </c>
    </row>
    <row r="376" spans="1:6">
      <c r="A376" s="2" t="s">
        <v>157</v>
      </c>
      <c r="B376" s="2" t="s">
        <v>159</v>
      </c>
      <c r="C376" s="2" t="s">
        <v>102</v>
      </c>
      <c r="D376" s="2" t="s">
        <v>94</v>
      </c>
      <c r="E376" s="3">
        <v>0.90377094469999997</v>
      </c>
      <c r="F376" s="3">
        <v>15.91226867</v>
      </c>
    </row>
    <row r="377" spans="1:6">
      <c r="A377" s="2" t="s">
        <v>157</v>
      </c>
      <c r="B377" s="2" t="s">
        <v>159</v>
      </c>
      <c r="C377" s="2" t="s">
        <v>102</v>
      </c>
      <c r="D377" s="2" t="s">
        <v>42</v>
      </c>
      <c r="E377" s="3">
        <v>1.5333254299000001</v>
      </c>
      <c r="F377" s="3">
        <v>1.821138948</v>
      </c>
    </row>
    <row r="378" spans="1:6">
      <c r="A378" s="2" t="s">
        <v>157</v>
      </c>
      <c r="B378" s="2" t="s">
        <v>159</v>
      </c>
      <c r="C378" s="2" t="s">
        <v>102</v>
      </c>
      <c r="D378" s="2" t="s">
        <v>34</v>
      </c>
      <c r="E378" s="3">
        <v>80.382427871999994</v>
      </c>
      <c r="F378" s="3">
        <v>50.467473513999998</v>
      </c>
    </row>
    <row r="379" spans="1:6">
      <c r="A379" s="2" t="s">
        <v>117</v>
      </c>
      <c r="B379" s="2" t="s">
        <v>119</v>
      </c>
      <c r="C379" s="2" t="s">
        <v>102</v>
      </c>
      <c r="D379" s="2" t="s">
        <v>79</v>
      </c>
      <c r="E379" s="3">
        <v>3.8965124725</v>
      </c>
      <c r="F379" s="3">
        <v>11.372844816000001</v>
      </c>
    </row>
    <row r="380" spans="1:6">
      <c r="A380" s="2" t="s">
        <v>117</v>
      </c>
      <c r="B380" s="2" t="s">
        <v>119</v>
      </c>
      <c r="C380" s="2" t="s">
        <v>102</v>
      </c>
      <c r="D380" s="2" t="s">
        <v>48</v>
      </c>
      <c r="E380" s="3">
        <v>3.3680445802999999</v>
      </c>
      <c r="F380" s="3">
        <v>6.7922715322</v>
      </c>
    </row>
    <row r="381" spans="1:6">
      <c r="A381" s="2" t="s">
        <v>117</v>
      </c>
      <c r="B381" s="2" t="s">
        <v>119</v>
      </c>
      <c r="C381" s="2" t="s">
        <v>102</v>
      </c>
      <c r="D381" s="2" t="s">
        <v>94</v>
      </c>
      <c r="E381" s="3">
        <v>0.49299397680000001</v>
      </c>
      <c r="F381" s="3">
        <v>11.236435367</v>
      </c>
    </row>
    <row r="382" spans="1:6">
      <c r="A382" s="2" t="s">
        <v>117</v>
      </c>
      <c r="B382" s="2" t="s">
        <v>119</v>
      </c>
      <c r="C382" s="2" t="s">
        <v>102</v>
      </c>
      <c r="D382" s="2" t="s">
        <v>42</v>
      </c>
      <c r="E382" s="3">
        <v>0.51427141600000004</v>
      </c>
      <c r="F382" s="3">
        <v>0.74391992060000001</v>
      </c>
    </row>
    <row r="383" spans="1:6">
      <c r="A383" s="2" t="s">
        <v>117</v>
      </c>
      <c r="B383" s="2" t="s">
        <v>119</v>
      </c>
      <c r="C383" s="2" t="s">
        <v>102</v>
      </c>
      <c r="D383" s="2" t="s">
        <v>34</v>
      </c>
      <c r="E383" s="3">
        <v>91.728177553999998</v>
      </c>
      <c r="F383" s="3">
        <v>69.854528364000004</v>
      </c>
    </row>
    <row r="384" spans="1:6">
      <c r="A384" s="2" t="s">
        <v>123</v>
      </c>
      <c r="B384" s="2" t="s">
        <v>124</v>
      </c>
      <c r="C384" s="2" t="s">
        <v>102</v>
      </c>
      <c r="D384" s="2" t="s">
        <v>79</v>
      </c>
      <c r="E384" s="3">
        <v>3.0642738545000001</v>
      </c>
      <c r="F384" s="3">
        <v>6.4973161573000002</v>
      </c>
    </row>
    <row r="385" spans="1:6">
      <c r="A385" s="2" t="s">
        <v>123</v>
      </c>
      <c r="B385" s="2" t="s">
        <v>124</v>
      </c>
      <c r="C385" s="2" t="s">
        <v>102</v>
      </c>
      <c r="D385" s="2" t="s">
        <v>48</v>
      </c>
      <c r="E385" s="3">
        <v>0.39902167189999999</v>
      </c>
      <c r="F385" s="3">
        <v>1.6503872557999999</v>
      </c>
    </row>
    <row r="386" spans="1:6">
      <c r="A386" s="2" t="s">
        <v>123</v>
      </c>
      <c r="B386" s="2" t="s">
        <v>124</v>
      </c>
      <c r="C386" s="2" t="s">
        <v>102</v>
      </c>
      <c r="D386" s="2" t="s">
        <v>94</v>
      </c>
      <c r="E386" s="3">
        <v>0.13977212359999999</v>
      </c>
      <c r="F386" s="3">
        <v>5.5220310739</v>
      </c>
    </row>
    <row r="387" spans="1:6">
      <c r="A387" s="2" t="s">
        <v>123</v>
      </c>
      <c r="B387" s="2" t="s">
        <v>124</v>
      </c>
      <c r="C387" s="2" t="s">
        <v>102</v>
      </c>
      <c r="D387" s="2" t="s">
        <v>42</v>
      </c>
      <c r="E387" s="3">
        <v>0.26369463259999998</v>
      </c>
      <c r="F387" s="3">
        <v>0.5374310363</v>
      </c>
    </row>
    <row r="388" spans="1:6">
      <c r="A388" s="2" t="s">
        <v>123</v>
      </c>
      <c r="B388" s="2" t="s">
        <v>124</v>
      </c>
      <c r="C388" s="2" t="s">
        <v>102</v>
      </c>
      <c r="D388" s="2" t="s">
        <v>34</v>
      </c>
      <c r="E388" s="3">
        <v>96.129541852000003</v>
      </c>
      <c r="F388" s="3">
        <v>85.781779462000003</v>
      </c>
    </row>
    <row r="389" spans="1:6">
      <c r="A389" s="2" t="s">
        <v>123</v>
      </c>
      <c r="B389" s="2" t="s">
        <v>124</v>
      </c>
      <c r="C389" s="2" t="s">
        <v>102</v>
      </c>
      <c r="D389" s="2" t="s">
        <v>39</v>
      </c>
      <c r="E389" s="3">
        <v>3.6958652000000001E-3</v>
      </c>
      <c r="F389" s="3">
        <v>1.1055014599999999E-2</v>
      </c>
    </row>
    <row r="390" spans="1:6">
      <c r="A390" s="2" t="s">
        <v>125</v>
      </c>
      <c r="B390" s="2" t="s">
        <v>127</v>
      </c>
      <c r="C390" s="2" t="s">
        <v>102</v>
      </c>
      <c r="D390" s="2" t="s">
        <v>79</v>
      </c>
      <c r="E390" s="3">
        <v>1.3791698254</v>
      </c>
      <c r="F390" s="3">
        <v>4.4654182361999997</v>
      </c>
    </row>
    <row r="391" spans="1:6">
      <c r="A391" s="2" t="s">
        <v>125</v>
      </c>
      <c r="B391" s="2" t="s">
        <v>127</v>
      </c>
      <c r="C391" s="2" t="s">
        <v>102</v>
      </c>
      <c r="D391" s="2" t="s">
        <v>48</v>
      </c>
      <c r="E391" s="3">
        <v>1.9565353089999999</v>
      </c>
      <c r="F391" s="3">
        <v>5.3479811488999998</v>
      </c>
    </row>
    <row r="392" spans="1:6">
      <c r="A392" s="2" t="s">
        <v>125</v>
      </c>
      <c r="B392" s="2" t="s">
        <v>127</v>
      </c>
      <c r="C392" s="2" t="s">
        <v>102</v>
      </c>
      <c r="D392" s="2" t="s">
        <v>94</v>
      </c>
      <c r="E392" s="3">
        <v>0.35065012150000002</v>
      </c>
      <c r="F392" s="3">
        <v>9.9741070106999992</v>
      </c>
    </row>
    <row r="393" spans="1:6">
      <c r="A393" s="2" t="s">
        <v>125</v>
      </c>
      <c r="B393" s="2" t="s">
        <v>127</v>
      </c>
      <c r="C393" s="2" t="s">
        <v>102</v>
      </c>
      <c r="D393" s="2" t="s">
        <v>42</v>
      </c>
      <c r="E393" s="3">
        <v>0.43614186780000003</v>
      </c>
      <c r="F393" s="3">
        <v>0.72259660429999995</v>
      </c>
    </row>
    <row r="394" spans="1:6">
      <c r="A394" s="2" t="s">
        <v>125</v>
      </c>
      <c r="B394" s="2" t="s">
        <v>127</v>
      </c>
      <c r="C394" s="2" t="s">
        <v>102</v>
      </c>
      <c r="D394" s="2" t="s">
        <v>34</v>
      </c>
      <c r="E394" s="3">
        <v>95.877502875999994</v>
      </c>
      <c r="F394" s="3">
        <v>79.489896999999999</v>
      </c>
    </row>
    <row r="395" spans="1:6">
      <c r="A395" s="2" t="s">
        <v>146</v>
      </c>
      <c r="B395" s="2" t="s">
        <v>148</v>
      </c>
      <c r="C395" s="2" t="s">
        <v>102</v>
      </c>
      <c r="D395" s="2" t="s">
        <v>79</v>
      </c>
      <c r="E395" s="3">
        <v>0.89748792899999996</v>
      </c>
      <c r="F395" s="3">
        <v>3.4628292569000001</v>
      </c>
    </row>
    <row r="396" spans="1:6">
      <c r="A396" s="2" t="s">
        <v>146</v>
      </c>
      <c r="B396" s="2" t="s">
        <v>148</v>
      </c>
      <c r="C396" s="2" t="s">
        <v>102</v>
      </c>
      <c r="D396" s="2" t="s">
        <v>48</v>
      </c>
      <c r="E396" s="3">
        <v>4.3906702958999997</v>
      </c>
      <c r="F396" s="3">
        <v>8.5579639591000003</v>
      </c>
    </row>
    <row r="397" spans="1:6">
      <c r="A397" s="2" t="s">
        <v>146</v>
      </c>
      <c r="B397" s="2" t="s">
        <v>148</v>
      </c>
      <c r="C397" s="2" t="s">
        <v>102</v>
      </c>
      <c r="D397" s="2" t="s">
        <v>94</v>
      </c>
      <c r="E397" s="3">
        <v>0.34432842139999997</v>
      </c>
      <c r="F397" s="3">
        <v>8.1431106351999993</v>
      </c>
    </row>
    <row r="398" spans="1:6">
      <c r="A398" s="2" t="s">
        <v>146</v>
      </c>
      <c r="B398" s="2" t="s">
        <v>148</v>
      </c>
      <c r="C398" s="2" t="s">
        <v>102</v>
      </c>
      <c r="D398" s="2" t="s">
        <v>42</v>
      </c>
      <c r="E398" s="3">
        <v>0.40728227989999999</v>
      </c>
      <c r="F398" s="3">
        <v>0.64851668299999998</v>
      </c>
    </row>
    <row r="399" spans="1:6">
      <c r="A399" s="2" t="s">
        <v>146</v>
      </c>
      <c r="B399" s="2" t="s">
        <v>148</v>
      </c>
      <c r="C399" s="2" t="s">
        <v>102</v>
      </c>
      <c r="D399" s="2" t="s">
        <v>34</v>
      </c>
      <c r="E399" s="3">
        <v>93.960231074000006</v>
      </c>
      <c r="F399" s="3">
        <v>79.187579466000003</v>
      </c>
    </row>
    <row r="400" spans="1:6">
      <c r="A400" s="2" t="s">
        <v>160</v>
      </c>
      <c r="B400" s="2" t="s">
        <v>161</v>
      </c>
      <c r="C400" s="2" t="s">
        <v>102</v>
      </c>
      <c r="D400" s="2" t="s">
        <v>79</v>
      </c>
      <c r="E400" s="3">
        <v>4.0243392174999997</v>
      </c>
      <c r="F400" s="3">
        <v>8.9113586522000006</v>
      </c>
    </row>
    <row r="401" spans="1:6">
      <c r="A401" s="2" t="s">
        <v>160</v>
      </c>
      <c r="B401" s="2" t="s">
        <v>161</v>
      </c>
      <c r="C401" s="2" t="s">
        <v>102</v>
      </c>
      <c r="D401" s="2" t="s">
        <v>48</v>
      </c>
      <c r="E401" s="3">
        <v>4.9833772459999999</v>
      </c>
      <c r="F401" s="3">
        <v>6.5535501161000003</v>
      </c>
    </row>
    <row r="402" spans="1:6">
      <c r="A402" s="2" t="s">
        <v>160</v>
      </c>
      <c r="B402" s="2" t="s">
        <v>161</v>
      </c>
      <c r="C402" s="2" t="s">
        <v>102</v>
      </c>
      <c r="D402" s="2" t="s">
        <v>94</v>
      </c>
      <c r="E402" s="3">
        <v>0.74684457429999995</v>
      </c>
      <c r="F402" s="3">
        <v>19.752652735000002</v>
      </c>
    </row>
    <row r="403" spans="1:6">
      <c r="A403" s="2" t="s">
        <v>160</v>
      </c>
      <c r="B403" s="2" t="s">
        <v>161</v>
      </c>
      <c r="C403" s="2" t="s">
        <v>102</v>
      </c>
      <c r="D403" s="2" t="s">
        <v>42</v>
      </c>
      <c r="E403" s="3">
        <v>0.7501622966</v>
      </c>
      <c r="F403" s="3">
        <v>1.0093724199</v>
      </c>
    </row>
    <row r="404" spans="1:6">
      <c r="A404" s="2" t="s">
        <v>160</v>
      </c>
      <c r="B404" s="2" t="s">
        <v>161</v>
      </c>
      <c r="C404" s="2" t="s">
        <v>102</v>
      </c>
      <c r="D404" s="2" t="s">
        <v>34</v>
      </c>
      <c r="E404" s="3">
        <v>89.495276665999995</v>
      </c>
      <c r="F404" s="3">
        <v>63.773066077000003</v>
      </c>
    </row>
    <row r="405" spans="1:6">
      <c r="A405" s="2" t="s">
        <v>150</v>
      </c>
      <c r="B405" s="2" t="s">
        <v>151</v>
      </c>
      <c r="C405" s="2" t="s">
        <v>102</v>
      </c>
      <c r="D405" s="2" t="s">
        <v>79</v>
      </c>
      <c r="E405" s="3">
        <v>2.8410347191</v>
      </c>
      <c r="F405" s="3">
        <v>6.6868261855000002</v>
      </c>
    </row>
    <row r="406" spans="1:6">
      <c r="A406" s="2" t="s">
        <v>150</v>
      </c>
      <c r="B406" s="2" t="s">
        <v>151</v>
      </c>
      <c r="C406" s="2" t="s">
        <v>102</v>
      </c>
      <c r="D406" s="2" t="s">
        <v>48</v>
      </c>
      <c r="E406" s="3">
        <v>1.6471791582999999</v>
      </c>
      <c r="F406" s="3">
        <v>1.9540978483</v>
      </c>
    </row>
    <row r="407" spans="1:6">
      <c r="A407" s="2" t="s">
        <v>150</v>
      </c>
      <c r="B407" s="2" t="s">
        <v>151</v>
      </c>
      <c r="C407" s="2" t="s">
        <v>102</v>
      </c>
      <c r="D407" s="2" t="s">
        <v>94</v>
      </c>
      <c r="E407" s="3">
        <v>0.16503224729999999</v>
      </c>
      <c r="F407" s="3">
        <v>6.5668191984000002</v>
      </c>
    </row>
    <row r="408" spans="1:6">
      <c r="A408" s="2" t="s">
        <v>150</v>
      </c>
      <c r="B408" s="2" t="s">
        <v>151</v>
      </c>
      <c r="C408" s="2" t="s">
        <v>102</v>
      </c>
      <c r="D408" s="2" t="s">
        <v>42</v>
      </c>
      <c r="E408" s="3">
        <v>0.39127185990000002</v>
      </c>
      <c r="F408" s="3">
        <v>0.67108634140000001</v>
      </c>
    </row>
    <row r="409" spans="1:6">
      <c r="A409" s="2" t="s">
        <v>150</v>
      </c>
      <c r="B409" s="2" t="s">
        <v>151</v>
      </c>
      <c r="C409" s="2" t="s">
        <v>102</v>
      </c>
      <c r="D409" s="2" t="s">
        <v>34</v>
      </c>
      <c r="E409" s="3">
        <v>94.955482015000001</v>
      </c>
      <c r="F409" s="3">
        <v>84.121170426000006</v>
      </c>
    </row>
    <row r="410" spans="1:6">
      <c r="A410" s="2" t="s">
        <v>110</v>
      </c>
      <c r="B410" s="2" t="s">
        <v>115</v>
      </c>
      <c r="C410" s="2" t="s">
        <v>102</v>
      </c>
      <c r="D410" s="2" t="s">
        <v>79</v>
      </c>
      <c r="E410" s="3">
        <v>4.5987649407999998</v>
      </c>
      <c r="F410" s="3">
        <v>10.200144791</v>
      </c>
    </row>
    <row r="411" spans="1:6">
      <c r="A411" s="2" t="s">
        <v>110</v>
      </c>
      <c r="B411" s="2" t="s">
        <v>115</v>
      </c>
      <c r="C411" s="2" t="s">
        <v>102</v>
      </c>
      <c r="D411" s="2" t="s">
        <v>48</v>
      </c>
      <c r="E411" s="3">
        <v>4.3117339348000003</v>
      </c>
      <c r="F411" s="3">
        <v>6.5244376820000003</v>
      </c>
    </row>
    <row r="412" spans="1:6">
      <c r="A412" s="2" t="s">
        <v>110</v>
      </c>
      <c r="B412" s="2" t="s">
        <v>115</v>
      </c>
      <c r="C412" s="2" t="s">
        <v>102</v>
      </c>
      <c r="D412" s="2" t="s">
        <v>94</v>
      </c>
      <c r="E412" s="3">
        <v>0.72583405769999998</v>
      </c>
      <c r="F412" s="3">
        <v>16.137207467</v>
      </c>
    </row>
    <row r="413" spans="1:6">
      <c r="A413" s="2" t="s">
        <v>110</v>
      </c>
      <c r="B413" s="2" t="s">
        <v>115</v>
      </c>
      <c r="C413" s="2" t="s">
        <v>102</v>
      </c>
      <c r="D413" s="2" t="s">
        <v>42</v>
      </c>
      <c r="E413" s="3">
        <v>1.3236951222</v>
      </c>
      <c r="F413" s="3">
        <v>1.8345690032999999</v>
      </c>
    </row>
    <row r="414" spans="1:6">
      <c r="A414" s="2" t="s">
        <v>110</v>
      </c>
      <c r="B414" s="2" t="s">
        <v>115</v>
      </c>
      <c r="C414" s="2" t="s">
        <v>102</v>
      </c>
      <c r="D414" s="2" t="s">
        <v>34</v>
      </c>
      <c r="E414" s="3">
        <v>89.033639015000006</v>
      </c>
      <c r="F414" s="3">
        <v>65.288599418999993</v>
      </c>
    </row>
    <row r="415" spans="1:6">
      <c r="A415" s="2" t="s">
        <v>110</v>
      </c>
      <c r="B415" s="2" t="s">
        <v>115</v>
      </c>
      <c r="C415" s="2" t="s">
        <v>102</v>
      </c>
      <c r="D415" s="2" t="s">
        <v>39</v>
      </c>
      <c r="E415" s="3">
        <v>6.3329294999999999E-3</v>
      </c>
      <c r="F415" s="3">
        <v>1.5041637300000001E-2</v>
      </c>
    </row>
    <row r="416" spans="1:6">
      <c r="A416" s="2" t="s">
        <v>171</v>
      </c>
      <c r="B416" s="2" t="s">
        <v>172</v>
      </c>
      <c r="C416" s="2" t="s">
        <v>102</v>
      </c>
      <c r="D416" s="2" t="s">
        <v>79</v>
      </c>
      <c r="E416" s="3">
        <v>4.4986062872000003</v>
      </c>
      <c r="F416" s="3">
        <v>10.747593068</v>
      </c>
    </row>
    <row r="417" spans="1:6">
      <c r="A417" s="2" t="s">
        <v>171</v>
      </c>
      <c r="B417" s="2" t="s">
        <v>172</v>
      </c>
      <c r="C417" s="2" t="s">
        <v>102</v>
      </c>
      <c r="D417" s="2" t="s">
        <v>48</v>
      </c>
      <c r="E417" s="3">
        <v>0.69014532949999996</v>
      </c>
      <c r="F417" s="3">
        <v>3.1363179196000002</v>
      </c>
    </row>
    <row r="418" spans="1:6">
      <c r="A418" s="2" t="s">
        <v>171</v>
      </c>
      <c r="B418" s="2" t="s">
        <v>172</v>
      </c>
      <c r="C418" s="2" t="s">
        <v>102</v>
      </c>
      <c r="D418" s="2" t="s">
        <v>94</v>
      </c>
      <c r="E418" s="3">
        <v>0.2466418722</v>
      </c>
      <c r="F418" s="3">
        <v>7.3647866746000004</v>
      </c>
    </row>
    <row r="419" spans="1:6">
      <c r="A419" s="2" t="s">
        <v>171</v>
      </c>
      <c r="B419" s="2" t="s">
        <v>172</v>
      </c>
      <c r="C419" s="2" t="s">
        <v>102</v>
      </c>
      <c r="D419" s="2" t="s">
        <v>42</v>
      </c>
      <c r="E419" s="3">
        <v>0.91968015540000003</v>
      </c>
      <c r="F419" s="3">
        <v>1.5409819387999999</v>
      </c>
    </row>
    <row r="420" spans="1:6">
      <c r="A420" s="2" t="s">
        <v>171</v>
      </c>
      <c r="B420" s="2" t="s">
        <v>172</v>
      </c>
      <c r="C420" s="2" t="s">
        <v>102</v>
      </c>
      <c r="D420" s="2" t="s">
        <v>34</v>
      </c>
      <c r="E420" s="3">
        <v>93.644926355999999</v>
      </c>
      <c r="F420" s="3">
        <v>77.210320398999997</v>
      </c>
    </row>
    <row r="421" spans="1:6">
      <c r="A421" s="2" t="s">
        <v>176</v>
      </c>
      <c r="B421" s="2" t="s">
        <v>179</v>
      </c>
      <c r="C421" s="2" t="s">
        <v>102</v>
      </c>
      <c r="D421" s="2" t="s">
        <v>79</v>
      </c>
      <c r="E421" s="3">
        <v>5.3818443035000003</v>
      </c>
      <c r="F421" s="3">
        <v>10.257564954999999</v>
      </c>
    </row>
    <row r="422" spans="1:6">
      <c r="A422" s="2" t="s">
        <v>176</v>
      </c>
      <c r="B422" s="2" t="s">
        <v>179</v>
      </c>
      <c r="C422" s="2" t="s">
        <v>102</v>
      </c>
      <c r="D422" s="2" t="s">
        <v>48</v>
      </c>
      <c r="E422" s="3">
        <v>2.3267082217000001</v>
      </c>
      <c r="F422" s="3">
        <v>5.5766418834999998</v>
      </c>
    </row>
    <row r="423" spans="1:6">
      <c r="A423" s="2" t="s">
        <v>176</v>
      </c>
      <c r="B423" s="2" t="s">
        <v>179</v>
      </c>
      <c r="C423" s="2" t="s">
        <v>102</v>
      </c>
      <c r="D423" s="2" t="s">
        <v>94</v>
      </c>
      <c r="E423" s="3">
        <v>0.65504211189999995</v>
      </c>
      <c r="F423" s="3">
        <v>19.428282762999999</v>
      </c>
    </row>
    <row r="424" spans="1:6">
      <c r="A424" s="2" t="s">
        <v>176</v>
      </c>
      <c r="B424" s="2" t="s">
        <v>179</v>
      </c>
      <c r="C424" s="2" t="s">
        <v>102</v>
      </c>
      <c r="D424" s="2" t="s">
        <v>42</v>
      </c>
      <c r="E424" s="3">
        <v>1.0140628158</v>
      </c>
      <c r="F424" s="3">
        <v>1.400061722</v>
      </c>
    </row>
    <row r="425" spans="1:6">
      <c r="A425" s="2" t="s">
        <v>176</v>
      </c>
      <c r="B425" s="2" t="s">
        <v>179</v>
      </c>
      <c r="C425" s="2" t="s">
        <v>102</v>
      </c>
      <c r="D425" s="2" t="s">
        <v>34</v>
      </c>
      <c r="E425" s="3">
        <v>90.622342547000002</v>
      </c>
      <c r="F425" s="3">
        <v>63.337448676000001</v>
      </c>
    </row>
    <row r="426" spans="1:6">
      <c r="A426" s="2" t="s">
        <v>166</v>
      </c>
      <c r="B426" s="2" t="s">
        <v>168</v>
      </c>
      <c r="C426" s="2" t="s">
        <v>102</v>
      </c>
      <c r="D426" s="2" t="s">
        <v>79</v>
      </c>
      <c r="E426" s="3">
        <v>2.2492659108000002</v>
      </c>
      <c r="F426" s="3">
        <v>7.5519197014000001</v>
      </c>
    </row>
    <row r="427" spans="1:6">
      <c r="A427" s="2" t="s">
        <v>166</v>
      </c>
      <c r="B427" s="2" t="s">
        <v>168</v>
      </c>
      <c r="C427" s="2" t="s">
        <v>102</v>
      </c>
      <c r="D427" s="2" t="s">
        <v>48</v>
      </c>
      <c r="E427" s="3">
        <v>1.2245183121000001</v>
      </c>
      <c r="F427" s="3">
        <v>3.6902437680000002</v>
      </c>
    </row>
    <row r="428" spans="1:6">
      <c r="A428" s="2" t="s">
        <v>166</v>
      </c>
      <c r="B428" s="2" t="s">
        <v>168</v>
      </c>
      <c r="C428" s="2" t="s">
        <v>102</v>
      </c>
      <c r="D428" s="2" t="s">
        <v>94</v>
      </c>
      <c r="E428" s="3">
        <v>0.21338814280000001</v>
      </c>
      <c r="F428" s="3">
        <v>3.8193879395999999</v>
      </c>
    </row>
    <row r="429" spans="1:6">
      <c r="A429" s="2" t="s">
        <v>166</v>
      </c>
      <c r="B429" s="2" t="s">
        <v>168</v>
      </c>
      <c r="C429" s="2" t="s">
        <v>102</v>
      </c>
      <c r="D429" s="2" t="s">
        <v>42</v>
      </c>
      <c r="E429" s="3">
        <v>0.86573752319999997</v>
      </c>
      <c r="F429" s="3">
        <v>1.4800730709000001</v>
      </c>
    </row>
    <row r="430" spans="1:6">
      <c r="A430" s="2" t="s">
        <v>166</v>
      </c>
      <c r="B430" s="2" t="s">
        <v>168</v>
      </c>
      <c r="C430" s="2" t="s">
        <v>102</v>
      </c>
      <c r="D430" s="2" t="s">
        <v>34</v>
      </c>
      <c r="E430" s="3">
        <v>95.447090110999994</v>
      </c>
      <c r="F430" s="3">
        <v>83.458375520000004</v>
      </c>
    </row>
    <row r="431" spans="1:6">
      <c r="A431" s="2" t="s">
        <v>136</v>
      </c>
      <c r="B431" s="2" t="s">
        <v>138</v>
      </c>
      <c r="C431" s="2" t="s">
        <v>102</v>
      </c>
      <c r="D431" s="2" t="s">
        <v>79</v>
      </c>
      <c r="E431" s="3">
        <v>4.7375417217000004</v>
      </c>
      <c r="F431" s="3">
        <v>8.3358604240999998</v>
      </c>
    </row>
    <row r="432" spans="1:6">
      <c r="A432" s="2" t="s">
        <v>136</v>
      </c>
      <c r="B432" s="2" t="s">
        <v>138</v>
      </c>
      <c r="C432" s="2" t="s">
        <v>102</v>
      </c>
      <c r="D432" s="2" t="s">
        <v>48</v>
      </c>
      <c r="E432" s="3">
        <v>4.6391247951999999</v>
      </c>
      <c r="F432" s="3">
        <v>7.3852924321</v>
      </c>
    </row>
    <row r="433" spans="1:6">
      <c r="A433" s="2" t="s">
        <v>136</v>
      </c>
      <c r="B433" s="2" t="s">
        <v>138</v>
      </c>
      <c r="C433" s="2" t="s">
        <v>102</v>
      </c>
      <c r="D433" s="2" t="s">
        <v>94</v>
      </c>
      <c r="E433" s="3">
        <v>0.79997230080000004</v>
      </c>
      <c r="F433" s="3">
        <v>20.262866566</v>
      </c>
    </row>
    <row r="434" spans="1:6">
      <c r="A434" s="2" t="s">
        <v>136</v>
      </c>
      <c r="B434" s="2" t="s">
        <v>138</v>
      </c>
      <c r="C434" s="2" t="s">
        <v>102</v>
      </c>
      <c r="D434" s="2" t="s">
        <v>42</v>
      </c>
      <c r="E434" s="3">
        <v>0.7839475695</v>
      </c>
      <c r="F434" s="3">
        <v>1.0861830642999999</v>
      </c>
    </row>
    <row r="435" spans="1:6">
      <c r="A435" s="2" t="s">
        <v>136</v>
      </c>
      <c r="B435" s="2" t="s">
        <v>138</v>
      </c>
      <c r="C435" s="2" t="s">
        <v>102</v>
      </c>
      <c r="D435" s="2" t="s">
        <v>34</v>
      </c>
      <c r="E435" s="3">
        <v>89.039413612999994</v>
      </c>
      <c r="F435" s="3">
        <v>62.929797512999997</v>
      </c>
    </row>
    <row r="436" spans="1:6">
      <c r="A436" s="2" t="s">
        <v>163</v>
      </c>
      <c r="B436" s="2" t="s">
        <v>164</v>
      </c>
      <c r="C436" s="2" t="s">
        <v>102</v>
      </c>
      <c r="D436" s="2" t="s">
        <v>79</v>
      </c>
      <c r="E436" s="3">
        <v>2.3432995605000002</v>
      </c>
      <c r="F436" s="3">
        <v>6.5147659599000001</v>
      </c>
    </row>
    <row r="437" spans="1:6">
      <c r="A437" s="2" t="s">
        <v>163</v>
      </c>
      <c r="B437" s="2" t="s">
        <v>164</v>
      </c>
      <c r="C437" s="2" t="s">
        <v>102</v>
      </c>
      <c r="D437" s="2" t="s">
        <v>48</v>
      </c>
      <c r="E437" s="3">
        <v>14.027492797000001</v>
      </c>
      <c r="F437" s="3">
        <v>20.838611758999999</v>
      </c>
    </row>
    <row r="438" spans="1:6">
      <c r="A438" s="2" t="s">
        <v>163</v>
      </c>
      <c r="B438" s="2" t="s">
        <v>164</v>
      </c>
      <c r="C438" s="2" t="s">
        <v>102</v>
      </c>
      <c r="D438" s="2" t="s">
        <v>94</v>
      </c>
      <c r="E438" s="3">
        <v>0.48429660769999999</v>
      </c>
      <c r="F438" s="3">
        <v>15.219875104</v>
      </c>
    </row>
    <row r="439" spans="1:6">
      <c r="A439" s="2" t="s">
        <v>163</v>
      </c>
      <c r="B439" s="2" t="s">
        <v>164</v>
      </c>
      <c r="C439" s="2" t="s">
        <v>102</v>
      </c>
      <c r="D439" s="2" t="s">
        <v>42</v>
      </c>
      <c r="E439" s="3">
        <v>0.63355718329999999</v>
      </c>
      <c r="F439" s="3">
        <v>0.899751093</v>
      </c>
    </row>
    <row r="440" spans="1:6">
      <c r="A440" s="2" t="s">
        <v>163</v>
      </c>
      <c r="B440" s="2" t="s">
        <v>164</v>
      </c>
      <c r="C440" s="2" t="s">
        <v>102</v>
      </c>
      <c r="D440" s="2" t="s">
        <v>34</v>
      </c>
      <c r="E440" s="3">
        <v>82.511353850999996</v>
      </c>
      <c r="F440" s="3">
        <v>56.526996083999997</v>
      </c>
    </row>
    <row r="441" spans="1:6">
      <c r="A441" s="2" t="s">
        <v>117</v>
      </c>
      <c r="B441" s="2" t="s">
        <v>118</v>
      </c>
      <c r="C441" s="2" t="s">
        <v>103</v>
      </c>
      <c r="D441" s="2" t="s">
        <v>79</v>
      </c>
      <c r="E441" s="3">
        <v>2.2339332892999999</v>
      </c>
      <c r="F441" s="3">
        <v>6.0893757170000002</v>
      </c>
    </row>
    <row r="442" spans="1:6">
      <c r="A442" s="2" t="s">
        <v>117</v>
      </c>
      <c r="B442" s="2" t="s">
        <v>118</v>
      </c>
      <c r="C442" s="2" t="s">
        <v>103</v>
      </c>
      <c r="D442" s="2" t="s">
        <v>48</v>
      </c>
      <c r="E442" s="3">
        <v>1.7021047015999999</v>
      </c>
      <c r="F442" s="3">
        <v>4.0420528129999997</v>
      </c>
    </row>
    <row r="443" spans="1:6">
      <c r="A443" s="2" t="s">
        <v>117</v>
      </c>
      <c r="B443" s="2" t="s">
        <v>118</v>
      </c>
      <c r="C443" s="2" t="s">
        <v>103</v>
      </c>
      <c r="D443" s="2" t="s">
        <v>94</v>
      </c>
      <c r="E443" s="3">
        <v>0.26491198040000002</v>
      </c>
      <c r="F443" s="3">
        <v>5.9540229403999998</v>
      </c>
    </row>
    <row r="444" spans="1:6">
      <c r="A444" s="2" t="s">
        <v>117</v>
      </c>
      <c r="B444" s="2" t="s">
        <v>118</v>
      </c>
      <c r="C444" s="2" t="s">
        <v>103</v>
      </c>
      <c r="D444" s="2" t="s">
        <v>42</v>
      </c>
      <c r="E444" s="3">
        <v>0.30893679149999997</v>
      </c>
      <c r="F444" s="3">
        <v>0.48445164930000001</v>
      </c>
    </row>
    <row r="445" spans="1:6">
      <c r="A445" s="2" t="s">
        <v>117</v>
      </c>
      <c r="B445" s="2" t="s">
        <v>118</v>
      </c>
      <c r="C445" s="2" t="s">
        <v>103</v>
      </c>
      <c r="D445" s="2" t="s">
        <v>34</v>
      </c>
      <c r="E445" s="3">
        <v>95.485039708000002</v>
      </c>
      <c r="F445" s="3">
        <v>83.415875276999998</v>
      </c>
    </row>
    <row r="446" spans="1:6">
      <c r="A446" s="2" t="s">
        <v>117</v>
      </c>
      <c r="B446" s="2" t="s">
        <v>118</v>
      </c>
      <c r="C446" s="2" t="s">
        <v>103</v>
      </c>
      <c r="D446" s="2" t="s">
        <v>39</v>
      </c>
      <c r="E446" s="3">
        <v>5.0735290999999998E-3</v>
      </c>
      <c r="F446" s="3">
        <v>1.42216036E-2</v>
      </c>
    </row>
    <row r="447" spans="1:6">
      <c r="A447" s="2" t="s">
        <v>142</v>
      </c>
      <c r="B447" s="2" t="s">
        <v>144</v>
      </c>
      <c r="C447" s="2" t="s">
        <v>103</v>
      </c>
      <c r="D447" s="2" t="s">
        <v>79</v>
      </c>
      <c r="E447" s="3">
        <v>6.5689261835000003</v>
      </c>
      <c r="F447" s="3">
        <v>11.767773350000001</v>
      </c>
    </row>
    <row r="448" spans="1:6">
      <c r="A448" s="2" t="s">
        <v>142</v>
      </c>
      <c r="B448" s="2" t="s">
        <v>144</v>
      </c>
      <c r="C448" s="2" t="s">
        <v>103</v>
      </c>
      <c r="D448" s="2" t="s">
        <v>48</v>
      </c>
      <c r="E448" s="3">
        <v>2.2643007887</v>
      </c>
      <c r="F448" s="3">
        <v>5.0685644852999996</v>
      </c>
    </row>
    <row r="449" spans="1:6">
      <c r="A449" s="2" t="s">
        <v>142</v>
      </c>
      <c r="B449" s="2" t="s">
        <v>144</v>
      </c>
      <c r="C449" s="2" t="s">
        <v>103</v>
      </c>
      <c r="D449" s="2" t="s">
        <v>94</v>
      </c>
      <c r="E449" s="3">
        <v>0.46901375950000002</v>
      </c>
      <c r="F449" s="3">
        <v>11.446952182</v>
      </c>
    </row>
    <row r="450" spans="1:6">
      <c r="A450" s="2" t="s">
        <v>142</v>
      </c>
      <c r="B450" s="2" t="s">
        <v>144</v>
      </c>
      <c r="C450" s="2" t="s">
        <v>103</v>
      </c>
      <c r="D450" s="2" t="s">
        <v>42</v>
      </c>
      <c r="E450" s="3">
        <v>0.5407806127</v>
      </c>
      <c r="F450" s="3">
        <v>0.80256756230000004</v>
      </c>
    </row>
    <row r="451" spans="1:6">
      <c r="A451" s="2" t="s">
        <v>142</v>
      </c>
      <c r="B451" s="2" t="s">
        <v>144</v>
      </c>
      <c r="C451" s="2" t="s">
        <v>103</v>
      </c>
      <c r="D451" s="2" t="s">
        <v>34</v>
      </c>
      <c r="E451" s="3">
        <v>90.089734304999993</v>
      </c>
      <c r="F451" s="3">
        <v>70.744217555000006</v>
      </c>
    </row>
    <row r="452" spans="1:6">
      <c r="A452" s="2" t="s">
        <v>142</v>
      </c>
      <c r="B452" s="2" t="s">
        <v>144</v>
      </c>
      <c r="C452" s="2" t="s">
        <v>103</v>
      </c>
      <c r="D452" s="2" t="s">
        <v>39</v>
      </c>
      <c r="E452" s="3">
        <v>6.7244351100000002E-2</v>
      </c>
      <c r="F452" s="3">
        <v>0.16992486530000001</v>
      </c>
    </row>
    <row r="453" spans="1:6">
      <c r="A453" s="2" t="s">
        <v>155</v>
      </c>
      <c r="B453" s="2" t="s">
        <v>156</v>
      </c>
      <c r="C453" s="2" t="s">
        <v>103</v>
      </c>
      <c r="D453" s="2" t="s">
        <v>79</v>
      </c>
      <c r="E453" s="3">
        <v>0.65938784959999996</v>
      </c>
      <c r="F453" s="3">
        <v>3.7622552246000001</v>
      </c>
    </row>
    <row r="454" spans="1:6">
      <c r="A454" s="2" t="s">
        <v>155</v>
      </c>
      <c r="B454" s="2" t="s">
        <v>156</v>
      </c>
      <c r="C454" s="2" t="s">
        <v>103</v>
      </c>
      <c r="D454" s="2" t="s">
        <v>48</v>
      </c>
      <c r="E454" s="3">
        <v>4.6851270665999998</v>
      </c>
      <c r="F454" s="3">
        <v>7.9836008441999997</v>
      </c>
    </row>
    <row r="455" spans="1:6">
      <c r="A455" s="2" t="s">
        <v>155</v>
      </c>
      <c r="B455" s="2" t="s">
        <v>156</v>
      </c>
      <c r="C455" s="2" t="s">
        <v>103</v>
      </c>
      <c r="D455" s="2" t="s">
        <v>94</v>
      </c>
      <c r="E455" s="3">
        <v>0.2879745662</v>
      </c>
      <c r="F455" s="3">
        <v>6.4746380524999996</v>
      </c>
    </row>
    <row r="456" spans="1:6">
      <c r="A456" s="2" t="s">
        <v>155</v>
      </c>
      <c r="B456" s="2" t="s">
        <v>156</v>
      </c>
      <c r="C456" s="2" t="s">
        <v>103</v>
      </c>
      <c r="D456" s="2" t="s">
        <v>42</v>
      </c>
      <c r="E456" s="3">
        <v>0.37723143809999998</v>
      </c>
      <c r="F456" s="3">
        <v>0.71668246280000003</v>
      </c>
    </row>
    <row r="457" spans="1:6">
      <c r="A457" s="2" t="s">
        <v>155</v>
      </c>
      <c r="B457" s="2" t="s">
        <v>156</v>
      </c>
      <c r="C457" s="2" t="s">
        <v>103</v>
      </c>
      <c r="D457" s="2" t="s">
        <v>34</v>
      </c>
      <c r="E457" s="3">
        <v>93.976122425</v>
      </c>
      <c r="F457" s="3">
        <v>81.023448928999997</v>
      </c>
    </row>
    <row r="458" spans="1:6">
      <c r="A458" s="2" t="s">
        <v>155</v>
      </c>
      <c r="B458" s="2" t="s">
        <v>156</v>
      </c>
      <c r="C458" s="2" t="s">
        <v>103</v>
      </c>
      <c r="D458" s="2" t="s">
        <v>39</v>
      </c>
      <c r="E458" s="3">
        <v>1.4156654100000001E-2</v>
      </c>
      <c r="F458" s="3">
        <v>3.9374487200000002E-2</v>
      </c>
    </row>
    <row r="459" spans="1:6">
      <c r="A459" s="2" t="s">
        <v>176</v>
      </c>
      <c r="B459" s="2" t="s">
        <v>178</v>
      </c>
      <c r="C459" s="2" t="s">
        <v>103</v>
      </c>
      <c r="D459" s="2" t="s">
        <v>79</v>
      </c>
      <c r="E459" s="3">
        <v>6.7494311376000002</v>
      </c>
      <c r="F459" s="3">
        <v>10.130849814999999</v>
      </c>
    </row>
    <row r="460" spans="1:6">
      <c r="A460" s="2" t="s">
        <v>176</v>
      </c>
      <c r="B460" s="2" t="s">
        <v>178</v>
      </c>
      <c r="C460" s="2" t="s">
        <v>103</v>
      </c>
      <c r="D460" s="2" t="s">
        <v>48</v>
      </c>
      <c r="E460" s="3">
        <v>9.2116944848000006</v>
      </c>
      <c r="F460" s="3">
        <v>17.057498839000001</v>
      </c>
    </row>
    <row r="461" spans="1:6">
      <c r="A461" s="2" t="s">
        <v>176</v>
      </c>
      <c r="B461" s="2" t="s">
        <v>178</v>
      </c>
      <c r="C461" s="2" t="s">
        <v>103</v>
      </c>
      <c r="D461" s="2" t="s">
        <v>94</v>
      </c>
      <c r="E461" s="3">
        <v>0.94891963239999999</v>
      </c>
      <c r="F461" s="3">
        <v>24.297664231999999</v>
      </c>
    </row>
    <row r="462" spans="1:6">
      <c r="A462" s="2" t="s">
        <v>176</v>
      </c>
      <c r="B462" s="2" t="s">
        <v>178</v>
      </c>
      <c r="C462" s="2" t="s">
        <v>103</v>
      </c>
      <c r="D462" s="2" t="s">
        <v>42</v>
      </c>
      <c r="E462" s="3">
        <v>1.3468332873</v>
      </c>
      <c r="F462" s="3">
        <v>1.4370161234000001</v>
      </c>
    </row>
    <row r="463" spans="1:6">
      <c r="A463" s="2" t="s">
        <v>176</v>
      </c>
      <c r="B463" s="2" t="s">
        <v>178</v>
      </c>
      <c r="C463" s="2" t="s">
        <v>103</v>
      </c>
      <c r="D463" s="2" t="s">
        <v>34</v>
      </c>
      <c r="E463" s="3">
        <v>80.877759733999994</v>
      </c>
      <c r="F463" s="3">
        <v>45.511412700999998</v>
      </c>
    </row>
    <row r="464" spans="1:6">
      <c r="A464" s="2" t="s">
        <v>176</v>
      </c>
      <c r="B464" s="2" t="s">
        <v>178</v>
      </c>
      <c r="C464" s="2" t="s">
        <v>103</v>
      </c>
      <c r="D464" s="2" t="s">
        <v>39</v>
      </c>
      <c r="E464" s="3">
        <v>0.86536172369999997</v>
      </c>
      <c r="F464" s="3">
        <v>1.5655582906000001</v>
      </c>
    </row>
    <row r="465" spans="1:6">
      <c r="A465" s="2" t="s">
        <v>153</v>
      </c>
      <c r="B465" s="2" t="s">
        <v>154</v>
      </c>
      <c r="C465" s="2" t="s">
        <v>103</v>
      </c>
      <c r="D465" s="2" t="s">
        <v>79</v>
      </c>
      <c r="E465" s="3">
        <v>2.1680673562999999</v>
      </c>
      <c r="F465" s="3">
        <v>8.2825972819999993</v>
      </c>
    </row>
    <row r="466" spans="1:6">
      <c r="A466" s="2" t="s">
        <v>153</v>
      </c>
      <c r="B466" s="2" t="s">
        <v>154</v>
      </c>
      <c r="C466" s="2" t="s">
        <v>103</v>
      </c>
      <c r="D466" s="2" t="s">
        <v>48</v>
      </c>
      <c r="E466" s="3">
        <v>9.1769037546999996</v>
      </c>
      <c r="F466" s="3">
        <v>11.415799718000001</v>
      </c>
    </row>
    <row r="467" spans="1:6">
      <c r="A467" s="2" t="s">
        <v>153</v>
      </c>
      <c r="B467" s="2" t="s">
        <v>154</v>
      </c>
      <c r="C467" s="2" t="s">
        <v>103</v>
      </c>
      <c r="D467" s="2" t="s">
        <v>94</v>
      </c>
      <c r="E467" s="3">
        <v>0.51289089759999995</v>
      </c>
      <c r="F467" s="3">
        <v>18.577870679</v>
      </c>
    </row>
    <row r="468" spans="1:6">
      <c r="A468" s="2" t="s">
        <v>153</v>
      </c>
      <c r="B468" s="2" t="s">
        <v>154</v>
      </c>
      <c r="C468" s="2" t="s">
        <v>103</v>
      </c>
      <c r="D468" s="2" t="s">
        <v>42</v>
      </c>
      <c r="E468" s="3">
        <v>0.90911370800000002</v>
      </c>
      <c r="F468" s="3">
        <v>1.2169214277</v>
      </c>
    </row>
    <row r="469" spans="1:6">
      <c r="A469" s="2" t="s">
        <v>153</v>
      </c>
      <c r="B469" s="2" t="s">
        <v>154</v>
      </c>
      <c r="C469" s="2" t="s">
        <v>103</v>
      </c>
      <c r="D469" s="2" t="s">
        <v>34</v>
      </c>
      <c r="E469" s="3">
        <v>87.233024283000006</v>
      </c>
      <c r="F469" s="3">
        <v>60.506810893000001</v>
      </c>
    </row>
    <row r="470" spans="1:6">
      <c r="A470" s="2" t="s">
        <v>130</v>
      </c>
      <c r="B470" s="2" t="s">
        <v>131</v>
      </c>
      <c r="C470" s="2" t="s">
        <v>103</v>
      </c>
      <c r="D470" s="2" t="s">
        <v>79</v>
      </c>
      <c r="E470" s="3">
        <v>2.9130086071000001</v>
      </c>
      <c r="F470" s="3">
        <v>6.1567033043999997</v>
      </c>
    </row>
    <row r="471" spans="1:6">
      <c r="A471" s="2" t="s">
        <v>130</v>
      </c>
      <c r="B471" s="2" t="s">
        <v>131</v>
      </c>
      <c r="C471" s="2" t="s">
        <v>103</v>
      </c>
      <c r="D471" s="2" t="s">
        <v>48</v>
      </c>
      <c r="E471" s="3">
        <v>4.4648951513000004</v>
      </c>
      <c r="F471" s="3">
        <v>7.4304442102000001</v>
      </c>
    </row>
    <row r="472" spans="1:6">
      <c r="A472" s="2" t="s">
        <v>130</v>
      </c>
      <c r="B472" s="2" t="s">
        <v>131</v>
      </c>
      <c r="C472" s="2" t="s">
        <v>103</v>
      </c>
      <c r="D472" s="2" t="s">
        <v>94</v>
      </c>
      <c r="E472" s="3">
        <v>0.59785504990000005</v>
      </c>
      <c r="F472" s="3">
        <v>19.602936468999999</v>
      </c>
    </row>
    <row r="473" spans="1:6">
      <c r="A473" s="2" t="s">
        <v>130</v>
      </c>
      <c r="B473" s="2" t="s">
        <v>131</v>
      </c>
      <c r="C473" s="2" t="s">
        <v>103</v>
      </c>
      <c r="D473" s="2" t="s">
        <v>42</v>
      </c>
      <c r="E473" s="3">
        <v>0.63617652830000004</v>
      </c>
      <c r="F473" s="3">
        <v>0.99160923739999995</v>
      </c>
    </row>
    <row r="474" spans="1:6">
      <c r="A474" s="2" t="s">
        <v>130</v>
      </c>
      <c r="B474" s="2" t="s">
        <v>131</v>
      </c>
      <c r="C474" s="2" t="s">
        <v>103</v>
      </c>
      <c r="D474" s="2" t="s">
        <v>34</v>
      </c>
      <c r="E474" s="3">
        <v>91.388064662999994</v>
      </c>
      <c r="F474" s="3">
        <v>65.818306778999997</v>
      </c>
    </row>
    <row r="475" spans="1:6">
      <c r="A475" s="2" t="s">
        <v>110</v>
      </c>
      <c r="B475" s="2" t="s">
        <v>111</v>
      </c>
      <c r="C475" s="2" t="s">
        <v>103</v>
      </c>
      <c r="D475" s="2" t="s">
        <v>79</v>
      </c>
      <c r="E475" s="3">
        <v>4.7154581070999999</v>
      </c>
      <c r="F475" s="3">
        <v>11.074290403999999</v>
      </c>
    </row>
    <row r="476" spans="1:6">
      <c r="A476" s="2" t="s">
        <v>110</v>
      </c>
      <c r="B476" s="2" t="s">
        <v>111</v>
      </c>
      <c r="C476" s="2" t="s">
        <v>103</v>
      </c>
      <c r="D476" s="2" t="s">
        <v>48</v>
      </c>
      <c r="E476" s="3">
        <v>4.5861912716999997</v>
      </c>
      <c r="F476" s="3">
        <v>9.7869718274000004</v>
      </c>
    </row>
    <row r="477" spans="1:6">
      <c r="A477" s="2" t="s">
        <v>110</v>
      </c>
      <c r="B477" s="2" t="s">
        <v>111</v>
      </c>
      <c r="C477" s="2" t="s">
        <v>103</v>
      </c>
      <c r="D477" s="2" t="s">
        <v>94</v>
      </c>
      <c r="E477" s="3">
        <v>0.50169047980000003</v>
      </c>
      <c r="F477" s="3">
        <v>11.924438163</v>
      </c>
    </row>
    <row r="478" spans="1:6">
      <c r="A478" s="2" t="s">
        <v>110</v>
      </c>
      <c r="B478" s="2" t="s">
        <v>111</v>
      </c>
      <c r="C478" s="2" t="s">
        <v>103</v>
      </c>
      <c r="D478" s="2" t="s">
        <v>42</v>
      </c>
      <c r="E478" s="3">
        <v>0.27020034929999998</v>
      </c>
      <c r="F478" s="3">
        <v>0.378249316</v>
      </c>
    </row>
    <row r="479" spans="1:6">
      <c r="A479" s="2" t="s">
        <v>110</v>
      </c>
      <c r="B479" s="2" t="s">
        <v>111</v>
      </c>
      <c r="C479" s="2" t="s">
        <v>103</v>
      </c>
      <c r="D479" s="2" t="s">
        <v>34</v>
      </c>
      <c r="E479" s="3">
        <v>89.926459792000003</v>
      </c>
      <c r="F479" s="3">
        <v>66.836050290000003</v>
      </c>
    </row>
    <row r="480" spans="1:6">
      <c r="A480" s="2" t="s">
        <v>133</v>
      </c>
      <c r="B480" s="2" t="s">
        <v>134</v>
      </c>
      <c r="C480" s="2" t="s">
        <v>103</v>
      </c>
      <c r="D480" s="2" t="s">
        <v>79</v>
      </c>
      <c r="E480" s="3">
        <v>5.0595828064999999</v>
      </c>
      <c r="F480" s="3">
        <v>9.0492179486000008</v>
      </c>
    </row>
    <row r="481" spans="1:6">
      <c r="A481" s="2" t="s">
        <v>133</v>
      </c>
      <c r="B481" s="2" t="s">
        <v>134</v>
      </c>
      <c r="C481" s="2" t="s">
        <v>103</v>
      </c>
      <c r="D481" s="2" t="s">
        <v>48</v>
      </c>
      <c r="E481" s="3">
        <v>2.465213613</v>
      </c>
      <c r="F481" s="3">
        <v>7.3686921265000001</v>
      </c>
    </row>
    <row r="482" spans="1:6">
      <c r="A482" s="2" t="s">
        <v>133</v>
      </c>
      <c r="B482" s="2" t="s">
        <v>134</v>
      </c>
      <c r="C482" s="2" t="s">
        <v>103</v>
      </c>
      <c r="D482" s="2" t="s">
        <v>94</v>
      </c>
      <c r="E482" s="3">
        <v>0.66500032249999996</v>
      </c>
      <c r="F482" s="3">
        <v>18.514934750999998</v>
      </c>
    </row>
    <row r="483" spans="1:6">
      <c r="A483" s="2" t="s">
        <v>133</v>
      </c>
      <c r="B483" s="2" t="s">
        <v>134</v>
      </c>
      <c r="C483" s="2" t="s">
        <v>103</v>
      </c>
      <c r="D483" s="2" t="s">
        <v>42</v>
      </c>
      <c r="E483" s="3">
        <v>0.74031013099999998</v>
      </c>
      <c r="F483" s="3">
        <v>1.0952650253</v>
      </c>
    </row>
    <row r="484" spans="1:6">
      <c r="A484" s="2" t="s">
        <v>133</v>
      </c>
      <c r="B484" s="2" t="s">
        <v>134</v>
      </c>
      <c r="C484" s="2" t="s">
        <v>103</v>
      </c>
      <c r="D484" s="2" t="s">
        <v>34</v>
      </c>
      <c r="E484" s="3">
        <v>91.067890027999994</v>
      </c>
      <c r="F484" s="3">
        <v>63.967312393</v>
      </c>
    </row>
    <row r="485" spans="1:6">
      <c r="A485" s="2" t="s">
        <v>133</v>
      </c>
      <c r="B485" s="2" t="s">
        <v>134</v>
      </c>
      <c r="C485" s="2" t="s">
        <v>103</v>
      </c>
      <c r="D485" s="2" t="s">
        <v>39</v>
      </c>
      <c r="E485" s="3">
        <v>2.0030992E-3</v>
      </c>
      <c r="F485" s="3">
        <v>4.5777561999999997E-3</v>
      </c>
    </row>
    <row r="486" spans="1:6">
      <c r="A486" s="2" t="s">
        <v>173</v>
      </c>
      <c r="B486" s="2" t="s">
        <v>175</v>
      </c>
      <c r="C486" s="2" t="s">
        <v>103</v>
      </c>
      <c r="D486" s="2" t="s">
        <v>79</v>
      </c>
      <c r="E486" s="3">
        <v>1.174472073</v>
      </c>
      <c r="F486" s="3">
        <v>3.8509460814000001</v>
      </c>
    </row>
    <row r="487" spans="1:6">
      <c r="A487" s="2" t="s">
        <v>173</v>
      </c>
      <c r="B487" s="2" t="s">
        <v>175</v>
      </c>
      <c r="C487" s="2" t="s">
        <v>103</v>
      </c>
      <c r="D487" s="2" t="s">
        <v>48</v>
      </c>
      <c r="E487" s="3">
        <v>18.642910637</v>
      </c>
      <c r="F487" s="3">
        <v>21.643027407000002</v>
      </c>
    </row>
    <row r="488" spans="1:6">
      <c r="A488" s="2" t="s">
        <v>173</v>
      </c>
      <c r="B488" s="2" t="s">
        <v>175</v>
      </c>
      <c r="C488" s="2" t="s">
        <v>103</v>
      </c>
      <c r="D488" s="2" t="s">
        <v>94</v>
      </c>
      <c r="E488" s="3">
        <v>0.46978057629999997</v>
      </c>
      <c r="F488" s="3">
        <v>17.640247787</v>
      </c>
    </row>
    <row r="489" spans="1:6">
      <c r="A489" s="2" t="s">
        <v>173</v>
      </c>
      <c r="B489" s="2" t="s">
        <v>175</v>
      </c>
      <c r="C489" s="2" t="s">
        <v>103</v>
      </c>
      <c r="D489" s="2" t="s">
        <v>42</v>
      </c>
      <c r="E489" s="3">
        <v>0.4769242481</v>
      </c>
      <c r="F489" s="3">
        <v>0.75080045510000004</v>
      </c>
    </row>
    <row r="490" spans="1:6">
      <c r="A490" s="2" t="s">
        <v>173</v>
      </c>
      <c r="B490" s="2" t="s">
        <v>175</v>
      </c>
      <c r="C490" s="2" t="s">
        <v>103</v>
      </c>
      <c r="D490" s="2" t="s">
        <v>34</v>
      </c>
      <c r="E490" s="3">
        <v>79.235912464999998</v>
      </c>
      <c r="F490" s="3">
        <v>56.114978268999998</v>
      </c>
    </row>
    <row r="491" spans="1:6">
      <c r="A491" s="2" t="s">
        <v>140</v>
      </c>
      <c r="B491" s="2" t="s">
        <v>141</v>
      </c>
      <c r="C491" s="2" t="s">
        <v>103</v>
      </c>
      <c r="D491" s="2" t="s">
        <v>79</v>
      </c>
      <c r="E491" s="3">
        <v>1.7696410584</v>
      </c>
      <c r="F491" s="3">
        <v>6.1121342164000003</v>
      </c>
    </row>
    <row r="492" spans="1:6">
      <c r="A492" s="2" t="s">
        <v>140</v>
      </c>
      <c r="B492" s="2" t="s">
        <v>141</v>
      </c>
      <c r="C492" s="2" t="s">
        <v>103</v>
      </c>
      <c r="D492" s="2" t="s">
        <v>48</v>
      </c>
      <c r="E492" s="3">
        <v>3.4155785430000001</v>
      </c>
      <c r="F492" s="3">
        <v>7.8484895307000002</v>
      </c>
    </row>
    <row r="493" spans="1:6">
      <c r="A493" s="2" t="s">
        <v>140</v>
      </c>
      <c r="B493" s="2" t="s">
        <v>141</v>
      </c>
      <c r="C493" s="2" t="s">
        <v>103</v>
      </c>
      <c r="D493" s="2" t="s">
        <v>94</v>
      </c>
      <c r="E493" s="3">
        <v>0.46778924890000001</v>
      </c>
      <c r="F493" s="3">
        <v>10.104466922</v>
      </c>
    </row>
    <row r="494" spans="1:6">
      <c r="A494" s="2" t="s">
        <v>140</v>
      </c>
      <c r="B494" s="2" t="s">
        <v>141</v>
      </c>
      <c r="C494" s="2" t="s">
        <v>103</v>
      </c>
      <c r="D494" s="2" t="s">
        <v>42</v>
      </c>
      <c r="E494" s="3">
        <v>0.63462616620000001</v>
      </c>
      <c r="F494" s="3">
        <v>0.96468256620000004</v>
      </c>
    </row>
    <row r="495" spans="1:6">
      <c r="A495" s="2" t="s">
        <v>140</v>
      </c>
      <c r="B495" s="2" t="s">
        <v>141</v>
      </c>
      <c r="C495" s="2" t="s">
        <v>103</v>
      </c>
      <c r="D495" s="2" t="s">
        <v>34</v>
      </c>
      <c r="E495" s="3">
        <v>93.712364984000004</v>
      </c>
      <c r="F495" s="3">
        <v>74.970226765000007</v>
      </c>
    </row>
    <row r="496" spans="1:6">
      <c r="A496" s="2" t="s">
        <v>157</v>
      </c>
      <c r="B496" s="2" t="s">
        <v>159</v>
      </c>
      <c r="C496" s="2" t="s">
        <v>103</v>
      </c>
      <c r="D496" s="2" t="s">
        <v>79</v>
      </c>
      <c r="E496" s="3">
        <v>8.6449622337999994</v>
      </c>
      <c r="F496" s="3">
        <v>16.373429960999999</v>
      </c>
    </row>
    <row r="497" spans="1:6">
      <c r="A497" s="2" t="s">
        <v>157</v>
      </c>
      <c r="B497" s="2" t="s">
        <v>159</v>
      </c>
      <c r="C497" s="2" t="s">
        <v>103</v>
      </c>
      <c r="D497" s="2" t="s">
        <v>48</v>
      </c>
      <c r="E497" s="3">
        <v>4.6338774888999996</v>
      </c>
      <c r="F497" s="3">
        <v>10.010112521</v>
      </c>
    </row>
    <row r="498" spans="1:6">
      <c r="A498" s="2" t="s">
        <v>157</v>
      </c>
      <c r="B498" s="2" t="s">
        <v>159</v>
      </c>
      <c r="C498" s="2" t="s">
        <v>103</v>
      </c>
      <c r="D498" s="2" t="s">
        <v>94</v>
      </c>
      <c r="E498" s="3">
        <v>0.97247001600000005</v>
      </c>
      <c r="F498" s="3">
        <v>19.782612697000001</v>
      </c>
    </row>
    <row r="499" spans="1:6">
      <c r="A499" s="2" t="s">
        <v>157</v>
      </c>
      <c r="B499" s="2" t="s">
        <v>159</v>
      </c>
      <c r="C499" s="2" t="s">
        <v>103</v>
      </c>
      <c r="D499" s="2" t="s">
        <v>42</v>
      </c>
      <c r="E499" s="3">
        <v>1.3984844876</v>
      </c>
      <c r="F499" s="3">
        <v>1.639460562</v>
      </c>
    </row>
    <row r="500" spans="1:6">
      <c r="A500" s="2" t="s">
        <v>157</v>
      </c>
      <c r="B500" s="2" t="s">
        <v>159</v>
      </c>
      <c r="C500" s="2" t="s">
        <v>103</v>
      </c>
      <c r="D500" s="2" t="s">
        <v>34</v>
      </c>
      <c r="E500" s="3">
        <v>84.350205774000003</v>
      </c>
      <c r="F500" s="3">
        <v>52.194384259000003</v>
      </c>
    </row>
    <row r="501" spans="1:6">
      <c r="A501" s="2" t="s">
        <v>125</v>
      </c>
      <c r="B501" s="2" t="s">
        <v>127</v>
      </c>
      <c r="C501" s="2" t="s">
        <v>103</v>
      </c>
      <c r="D501" s="2" t="s">
        <v>79</v>
      </c>
      <c r="E501" s="3">
        <v>0.78240289220000003</v>
      </c>
      <c r="F501" s="3">
        <v>2.7879041436000001</v>
      </c>
    </row>
    <row r="502" spans="1:6">
      <c r="A502" s="2" t="s">
        <v>125</v>
      </c>
      <c r="B502" s="2" t="s">
        <v>127</v>
      </c>
      <c r="C502" s="2" t="s">
        <v>103</v>
      </c>
      <c r="D502" s="2" t="s">
        <v>48</v>
      </c>
      <c r="E502" s="3">
        <v>1.2337938176000001</v>
      </c>
      <c r="F502" s="3">
        <v>3.6840010996000001</v>
      </c>
    </row>
    <row r="503" spans="1:6">
      <c r="A503" s="2" t="s">
        <v>125</v>
      </c>
      <c r="B503" s="2" t="s">
        <v>127</v>
      </c>
      <c r="C503" s="2" t="s">
        <v>103</v>
      </c>
      <c r="D503" s="2" t="s">
        <v>94</v>
      </c>
      <c r="E503" s="3">
        <v>0.28408645929999998</v>
      </c>
      <c r="F503" s="3">
        <v>8.3236087663999996</v>
      </c>
    </row>
    <row r="504" spans="1:6">
      <c r="A504" s="2" t="s">
        <v>125</v>
      </c>
      <c r="B504" s="2" t="s">
        <v>127</v>
      </c>
      <c r="C504" s="2" t="s">
        <v>103</v>
      </c>
      <c r="D504" s="2" t="s">
        <v>42</v>
      </c>
      <c r="E504" s="3">
        <v>0.3554914408</v>
      </c>
      <c r="F504" s="3">
        <v>0.60697090009999999</v>
      </c>
    </row>
    <row r="505" spans="1:6">
      <c r="A505" s="2" t="s">
        <v>125</v>
      </c>
      <c r="B505" s="2" t="s">
        <v>127</v>
      </c>
      <c r="C505" s="2" t="s">
        <v>103</v>
      </c>
      <c r="D505" s="2" t="s">
        <v>34</v>
      </c>
      <c r="E505" s="3">
        <v>97.344225390000005</v>
      </c>
      <c r="F505" s="3">
        <v>84.597515090000002</v>
      </c>
    </row>
    <row r="506" spans="1:6">
      <c r="A506" s="2" t="s">
        <v>146</v>
      </c>
      <c r="B506" s="2" t="s">
        <v>148</v>
      </c>
      <c r="C506" s="2" t="s">
        <v>103</v>
      </c>
      <c r="D506" s="2" t="s">
        <v>79</v>
      </c>
      <c r="E506" s="3">
        <v>0.52053102620000002</v>
      </c>
      <c r="F506" s="3">
        <v>2.2590774961000002</v>
      </c>
    </row>
    <row r="507" spans="1:6">
      <c r="A507" s="2" t="s">
        <v>146</v>
      </c>
      <c r="B507" s="2" t="s">
        <v>148</v>
      </c>
      <c r="C507" s="2" t="s">
        <v>103</v>
      </c>
      <c r="D507" s="2" t="s">
        <v>48</v>
      </c>
      <c r="E507" s="3">
        <v>1.8534026344000001</v>
      </c>
      <c r="F507" s="3">
        <v>6.8982839596999996</v>
      </c>
    </row>
    <row r="508" spans="1:6">
      <c r="A508" s="2" t="s">
        <v>146</v>
      </c>
      <c r="B508" s="2" t="s">
        <v>148</v>
      </c>
      <c r="C508" s="2" t="s">
        <v>103</v>
      </c>
      <c r="D508" s="2" t="s">
        <v>94</v>
      </c>
      <c r="E508" s="3">
        <v>0.3021549154</v>
      </c>
      <c r="F508" s="3">
        <v>8.4101844032000006</v>
      </c>
    </row>
    <row r="509" spans="1:6">
      <c r="A509" s="2" t="s">
        <v>146</v>
      </c>
      <c r="B509" s="2" t="s">
        <v>148</v>
      </c>
      <c r="C509" s="2" t="s">
        <v>103</v>
      </c>
      <c r="D509" s="2" t="s">
        <v>42</v>
      </c>
      <c r="E509" s="3">
        <v>0.30101488529999998</v>
      </c>
      <c r="F509" s="3">
        <v>0.48049904319999998</v>
      </c>
    </row>
    <row r="510" spans="1:6">
      <c r="A510" s="2" t="s">
        <v>146</v>
      </c>
      <c r="B510" s="2" t="s">
        <v>148</v>
      </c>
      <c r="C510" s="2" t="s">
        <v>103</v>
      </c>
      <c r="D510" s="2" t="s">
        <v>34</v>
      </c>
      <c r="E510" s="3">
        <v>97.022896539000001</v>
      </c>
      <c r="F510" s="3">
        <v>81.951955097999999</v>
      </c>
    </row>
    <row r="511" spans="1:6">
      <c r="A511" s="2" t="s">
        <v>160</v>
      </c>
      <c r="B511" s="2" t="s">
        <v>161</v>
      </c>
      <c r="C511" s="2" t="s">
        <v>103</v>
      </c>
      <c r="D511" s="2" t="s">
        <v>79</v>
      </c>
      <c r="E511" s="3">
        <v>3.9385562674000001</v>
      </c>
      <c r="F511" s="3">
        <v>8.6288452217000007</v>
      </c>
    </row>
    <row r="512" spans="1:6">
      <c r="A512" s="2" t="s">
        <v>160</v>
      </c>
      <c r="B512" s="2" t="s">
        <v>161</v>
      </c>
      <c r="C512" s="2" t="s">
        <v>103</v>
      </c>
      <c r="D512" s="2" t="s">
        <v>48</v>
      </c>
      <c r="E512" s="3">
        <v>3.5886111368</v>
      </c>
      <c r="F512" s="3">
        <v>6.0782242442000003</v>
      </c>
    </row>
    <row r="513" spans="1:6">
      <c r="A513" s="2" t="s">
        <v>160</v>
      </c>
      <c r="B513" s="2" t="s">
        <v>161</v>
      </c>
      <c r="C513" s="2" t="s">
        <v>103</v>
      </c>
      <c r="D513" s="2" t="s">
        <v>94</v>
      </c>
      <c r="E513" s="3">
        <v>0.72237806140000005</v>
      </c>
      <c r="F513" s="3">
        <v>19.155389482</v>
      </c>
    </row>
    <row r="514" spans="1:6">
      <c r="A514" s="2" t="s">
        <v>160</v>
      </c>
      <c r="B514" s="2" t="s">
        <v>161</v>
      </c>
      <c r="C514" s="2" t="s">
        <v>103</v>
      </c>
      <c r="D514" s="2" t="s">
        <v>42</v>
      </c>
      <c r="E514" s="3">
        <v>0.80892120150000002</v>
      </c>
      <c r="F514" s="3">
        <v>1.0900765351999999</v>
      </c>
    </row>
    <row r="515" spans="1:6">
      <c r="A515" s="2" t="s">
        <v>160</v>
      </c>
      <c r="B515" s="2" t="s">
        <v>161</v>
      </c>
      <c r="C515" s="2" t="s">
        <v>103</v>
      </c>
      <c r="D515" s="2" t="s">
        <v>34</v>
      </c>
      <c r="E515" s="3">
        <v>90.941533332999995</v>
      </c>
      <c r="F515" s="3">
        <v>65.047464516999995</v>
      </c>
    </row>
    <row r="516" spans="1:6">
      <c r="A516" s="2" t="s">
        <v>150</v>
      </c>
      <c r="B516" s="2" t="s">
        <v>151</v>
      </c>
      <c r="C516" s="2" t="s">
        <v>103</v>
      </c>
      <c r="D516" s="2" t="s">
        <v>79</v>
      </c>
      <c r="E516" s="3">
        <v>3.0951974476999999</v>
      </c>
      <c r="F516" s="3">
        <v>7.2967477698999996</v>
      </c>
    </row>
    <row r="517" spans="1:6">
      <c r="A517" s="2" t="s">
        <v>150</v>
      </c>
      <c r="B517" s="2" t="s">
        <v>151</v>
      </c>
      <c r="C517" s="2" t="s">
        <v>103</v>
      </c>
      <c r="D517" s="2" t="s">
        <v>48</v>
      </c>
      <c r="E517" s="3">
        <v>1.0960331167999999</v>
      </c>
      <c r="F517" s="3">
        <v>1.6215082220999999</v>
      </c>
    </row>
    <row r="518" spans="1:6">
      <c r="A518" s="2" t="s">
        <v>150</v>
      </c>
      <c r="B518" s="2" t="s">
        <v>151</v>
      </c>
      <c r="C518" s="2" t="s">
        <v>103</v>
      </c>
      <c r="D518" s="2" t="s">
        <v>94</v>
      </c>
      <c r="E518" s="3">
        <v>0.15460658820000001</v>
      </c>
      <c r="F518" s="3">
        <v>6.1965109841999997</v>
      </c>
    </row>
    <row r="519" spans="1:6">
      <c r="A519" s="2" t="s">
        <v>150</v>
      </c>
      <c r="B519" s="2" t="s">
        <v>151</v>
      </c>
      <c r="C519" s="2" t="s">
        <v>103</v>
      </c>
      <c r="D519" s="2" t="s">
        <v>42</v>
      </c>
      <c r="E519" s="3">
        <v>0.4337678505</v>
      </c>
      <c r="F519" s="3">
        <v>0.74157174999999997</v>
      </c>
    </row>
    <row r="520" spans="1:6">
      <c r="A520" s="2" t="s">
        <v>150</v>
      </c>
      <c r="B520" s="2" t="s">
        <v>151</v>
      </c>
      <c r="C520" s="2" t="s">
        <v>103</v>
      </c>
      <c r="D520" s="2" t="s">
        <v>34</v>
      </c>
      <c r="E520" s="3">
        <v>95.220394997</v>
      </c>
      <c r="F520" s="3">
        <v>84.143661273999996</v>
      </c>
    </row>
    <row r="521" spans="1:6">
      <c r="A521" s="2" t="s">
        <v>171</v>
      </c>
      <c r="B521" s="2" t="s">
        <v>172</v>
      </c>
      <c r="C521" s="2" t="s">
        <v>103</v>
      </c>
      <c r="D521" s="2" t="s">
        <v>79</v>
      </c>
      <c r="E521" s="3">
        <v>4.5607527804999997</v>
      </c>
      <c r="F521" s="3">
        <v>10.559060472000001</v>
      </c>
    </row>
    <row r="522" spans="1:6">
      <c r="A522" s="2" t="s">
        <v>171</v>
      </c>
      <c r="B522" s="2" t="s">
        <v>172</v>
      </c>
      <c r="C522" s="2" t="s">
        <v>103</v>
      </c>
      <c r="D522" s="2" t="s">
        <v>48</v>
      </c>
      <c r="E522" s="3">
        <v>0.53643239080000005</v>
      </c>
      <c r="F522" s="3">
        <v>2.6219619149</v>
      </c>
    </row>
    <row r="523" spans="1:6">
      <c r="A523" s="2" t="s">
        <v>171</v>
      </c>
      <c r="B523" s="2" t="s">
        <v>172</v>
      </c>
      <c r="C523" s="2" t="s">
        <v>103</v>
      </c>
      <c r="D523" s="2" t="s">
        <v>94</v>
      </c>
      <c r="E523" s="3">
        <v>0.22670952559999999</v>
      </c>
      <c r="F523" s="3">
        <v>7.6592938861000004</v>
      </c>
    </row>
    <row r="524" spans="1:6">
      <c r="A524" s="2" t="s">
        <v>171</v>
      </c>
      <c r="B524" s="2" t="s">
        <v>172</v>
      </c>
      <c r="C524" s="2" t="s">
        <v>103</v>
      </c>
      <c r="D524" s="2" t="s">
        <v>42</v>
      </c>
      <c r="E524" s="3">
        <v>0.76562175259999998</v>
      </c>
      <c r="F524" s="3">
        <v>1.283853017</v>
      </c>
    </row>
    <row r="525" spans="1:6">
      <c r="A525" s="2" t="s">
        <v>171</v>
      </c>
      <c r="B525" s="2" t="s">
        <v>172</v>
      </c>
      <c r="C525" s="2" t="s">
        <v>103</v>
      </c>
      <c r="D525" s="2" t="s">
        <v>34</v>
      </c>
      <c r="E525" s="3">
        <v>93.910483550999999</v>
      </c>
      <c r="F525" s="3">
        <v>77.875830710000002</v>
      </c>
    </row>
    <row r="526" spans="1:6">
      <c r="A526" s="2" t="s">
        <v>166</v>
      </c>
      <c r="B526" s="2" t="s">
        <v>168</v>
      </c>
      <c r="C526" s="2" t="s">
        <v>103</v>
      </c>
      <c r="D526" s="2" t="s">
        <v>79</v>
      </c>
      <c r="E526" s="3">
        <v>2.4227689757999999</v>
      </c>
      <c r="F526" s="3">
        <v>7.7040667113000003</v>
      </c>
    </row>
    <row r="527" spans="1:6">
      <c r="A527" s="2" t="s">
        <v>166</v>
      </c>
      <c r="B527" s="2" t="s">
        <v>168</v>
      </c>
      <c r="C527" s="2" t="s">
        <v>103</v>
      </c>
      <c r="D527" s="2" t="s">
        <v>48</v>
      </c>
      <c r="E527" s="3">
        <v>1.3127374886000001</v>
      </c>
      <c r="F527" s="3">
        <v>3.5714263769999999</v>
      </c>
    </row>
    <row r="528" spans="1:6">
      <c r="A528" s="2" t="s">
        <v>166</v>
      </c>
      <c r="B528" s="2" t="s">
        <v>168</v>
      </c>
      <c r="C528" s="2" t="s">
        <v>103</v>
      </c>
      <c r="D528" s="2" t="s">
        <v>94</v>
      </c>
      <c r="E528" s="3">
        <v>0.26485929499999999</v>
      </c>
      <c r="F528" s="3">
        <v>5.0482945279000004</v>
      </c>
    </row>
    <row r="529" spans="1:6">
      <c r="A529" s="2" t="s">
        <v>166</v>
      </c>
      <c r="B529" s="2" t="s">
        <v>168</v>
      </c>
      <c r="C529" s="2" t="s">
        <v>103</v>
      </c>
      <c r="D529" s="2" t="s">
        <v>42</v>
      </c>
      <c r="E529" s="3">
        <v>0.86626271340000005</v>
      </c>
      <c r="F529" s="3">
        <v>1.4633022474999999</v>
      </c>
    </row>
    <row r="530" spans="1:6">
      <c r="A530" s="2" t="s">
        <v>166</v>
      </c>
      <c r="B530" s="2" t="s">
        <v>168</v>
      </c>
      <c r="C530" s="2" t="s">
        <v>103</v>
      </c>
      <c r="D530" s="2" t="s">
        <v>34</v>
      </c>
      <c r="E530" s="3">
        <v>95.133371526999994</v>
      </c>
      <c r="F530" s="3">
        <v>82.212910136000005</v>
      </c>
    </row>
    <row r="531" spans="1:6">
      <c r="A531" s="2" t="s">
        <v>136</v>
      </c>
      <c r="B531" s="2" t="s">
        <v>138</v>
      </c>
      <c r="C531" s="2" t="s">
        <v>103</v>
      </c>
      <c r="D531" s="2" t="s">
        <v>79</v>
      </c>
      <c r="E531" s="3">
        <v>4.5900263357000002</v>
      </c>
      <c r="F531" s="3">
        <v>7.8376024892</v>
      </c>
    </row>
    <row r="532" spans="1:6">
      <c r="A532" s="2" t="s">
        <v>136</v>
      </c>
      <c r="B532" s="2" t="s">
        <v>138</v>
      </c>
      <c r="C532" s="2" t="s">
        <v>103</v>
      </c>
      <c r="D532" s="2" t="s">
        <v>48</v>
      </c>
      <c r="E532" s="3">
        <v>3.5691398800999998</v>
      </c>
      <c r="F532" s="3">
        <v>6.8235593376999999</v>
      </c>
    </row>
    <row r="533" spans="1:6">
      <c r="A533" s="2" t="s">
        <v>136</v>
      </c>
      <c r="B533" s="2" t="s">
        <v>138</v>
      </c>
      <c r="C533" s="2" t="s">
        <v>103</v>
      </c>
      <c r="D533" s="2" t="s">
        <v>94</v>
      </c>
      <c r="E533" s="3">
        <v>0.64398757829999997</v>
      </c>
      <c r="F533" s="3">
        <v>19.454675211000001</v>
      </c>
    </row>
    <row r="534" spans="1:6">
      <c r="A534" s="2" t="s">
        <v>136</v>
      </c>
      <c r="B534" s="2" t="s">
        <v>138</v>
      </c>
      <c r="C534" s="2" t="s">
        <v>103</v>
      </c>
      <c r="D534" s="2" t="s">
        <v>42</v>
      </c>
      <c r="E534" s="3">
        <v>0.58697219180000004</v>
      </c>
      <c r="F534" s="3">
        <v>0.81897360640000005</v>
      </c>
    </row>
    <row r="535" spans="1:6">
      <c r="A535" s="2" t="s">
        <v>136</v>
      </c>
      <c r="B535" s="2" t="s">
        <v>138</v>
      </c>
      <c r="C535" s="2" t="s">
        <v>103</v>
      </c>
      <c r="D535" s="2" t="s">
        <v>34</v>
      </c>
      <c r="E535" s="3">
        <v>90.609874013999999</v>
      </c>
      <c r="F535" s="3">
        <v>65.065189356000005</v>
      </c>
    </row>
    <row r="536" spans="1:6">
      <c r="A536" s="2" t="s">
        <v>163</v>
      </c>
      <c r="B536" s="2" t="s">
        <v>164</v>
      </c>
      <c r="C536" s="2" t="s">
        <v>103</v>
      </c>
      <c r="D536" s="2" t="s">
        <v>79</v>
      </c>
      <c r="E536" s="3">
        <v>2.2644744006000002</v>
      </c>
      <c r="F536" s="3">
        <v>5.1902462907000002</v>
      </c>
    </row>
    <row r="537" spans="1:6">
      <c r="A537" s="2" t="s">
        <v>163</v>
      </c>
      <c r="B537" s="2" t="s">
        <v>164</v>
      </c>
      <c r="C537" s="2" t="s">
        <v>103</v>
      </c>
      <c r="D537" s="2" t="s">
        <v>48</v>
      </c>
      <c r="E537" s="3">
        <v>10.507360842000001</v>
      </c>
      <c r="F537" s="3">
        <v>24.427244560999998</v>
      </c>
    </row>
    <row r="538" spans="1:6">
      <c r="A538" s="2" t="s">
        <v>163</v>
      </c>
      <c r="B538" s="2" t="s">
        <v>164</v>
      </c>
      <c r="C538" s="2" t="s">
        <v>103</v>
      </c>
      <c r="D538" s="2" t="s">
        <v>94</v>
      </c>
      <c r="E538" s="3">
        <v>0.46678529229999999</v>
      </c>
      <c r="F538" s="3">
        <v>13.824258524999999</v>
      </c>
    </row>
    <row r="539" spans="1:6">
      <c r="A539" s="2" t="s">
        <v>163</v>
      </c>
      <c r="B539" s="2" t="s">
        <v>164</v>
      </c>
      <c r="C539" s="2" t="s">
        <v>103</v>
      </c>
      <c r="D539" s="2" t="s">
        <v>42</v>
      </c>
      <c r="E539" s="3">
        <v>0.55946215560000001</v>
      </c>
      <c r="F539" s="3">
        <v>0.74923078789999997</v>
      </c>
    </row>
    <row r="540" spans="1:6">
      <c r="A540" s="2" t="s">
        <v>163</v>
      </c>
      <c r="B540" s="2" t="s">
        <v>164</v>
      </c>
      <c r="C540" s="2" t="s">
        <v>103</v>
      </c>
      <c r="D540" s="2" t="s">
        <v>34</v>
      </c>
      <c r="E540" s="3">
        <v>86.201917309999999</v>
      </c>
      <c r="F540" s="3">
        <v>55.809019835000001</v>
      </c>
    </row>
    <row r="541" spans="1:6">
      <c r="A541" s="2" t="s">
        <v>117</v>
      </c>
      <c r="B541" s="2" t="s">
        <v>118</v>
      </c>
      <c r="C541" s="2" t="s">
        <v>104</v>
      </c>
      <c r="D541" s="2" t="s">
        <v>79</v>
      </c>
      <c r="E541" s="3">
        <v>1.5240210492999999</v>
      </c>
      <c r="F541" s="3">
        <v>4.8562575435999999</v>
      </c>
    </row>
    <row r="542" spans="1:6">
      <c r="A542" s="2" t="s">
        <v>117</v>
      </c>
      <c r="B542" s="2" t="s">
        <v>118</v>
      </c>
      <c r="C542" s="2" t="s">
        <v>104</v>
      </c>
      <c r="D542" s="2" t="s">
        <v>48</v>
      </c>
      <c r="E542" s="3">
        <v>1.4366992758999999</v>
      </c>
      <c r="F542" s="3">
        <v>3.414009901</v>
      </c>
    </row>
    <row r="543" spans="1:6">
      <c r="A543" s="2" t="s">
        <v>117</v>
      </c>
      <c r="B543" s="2" t="s">
        <v>118</v>
      </c>
      <c r="C543" s="2" t="s">
        <v>104</v>
      </c>
      <c r="D543" s="2" t="s">
        <v>94</v>
      </c>
      <c r="E543" s="3">
        <v>0.25786352950000002</v>
      </c>
      <c r="F543" s="3">
        <v>6.1559375613</v>
      </c>
    </row>
    <row r="544" spans="1:6">
      <c r="A544" s="2" t="s">
        <v>117</v>
      </c>
      <c r="B544" s="2" t="s">
        <v>118</v>
      </c>
      <c r="C544" s="2" t="s">
        <v>104</v>
      </c>
      <c r="D544" s="2" t="s">
        <v>42</v>
      </c>
      <c r="E544" s="3">
        <v>0.30286760330000001</v>
      </c>
      <c r="F544" s="3">
        <v>0.48017230389999999</v>
      </c>
    </row>
    <row r="545" spans="1:6">
      <c r="A545" s="2" t="s">
        <v>117</v>
      </c>
      <c r="B545" s="2" t="s">
        <v>118</v>
      </c>
      <c r="C545" s="2" t="s">
        <v>104</v>
      </c>
      <c r="D545" s="2" t="s">
        <v>34</v>
      </c>
      <c r="E545" s="3">
        <v>96.471447581000007</v>
      </c>
      <c r="F545" s="3">
        <v>85.073526524000002</v>
      </c>
    </row>
    <row r="546" spans="1:6">
      <c r="A546" s="2" t="s">
        <v>117</v>
      </c>
      <c r="B546" s="2" t="s">
        <v>118</v>
      </c>
      <c r="C546" s="2" t="s">
        <v>104</v>
      </c>
      <c r="D546" s="2" t="s">
        <v>39</v>
      </c>
      <c r="E546" s="3">
        <v>7.1009614000000004E-3</v>
      </c>
      <c r="F546" s="3">
        <v>2.0096165900000001E-2</v>
      </c>
    </row>
    <row r="547" spans="1:6">
      <c r="A547" s="2" t="s">
        <v>142</v>
      </c>
      <c r="B547" s="2" t="s">
        <v>144</v>
      </c>
      <c r="C547" s="2" t="s">
        <v>104</v>
      </c>
      <c r="D547" s="2" t="s">
        <v>79</v>
      </c>
      <c r="E547" s="3">
        <v>5.7809863817</v>
      </c>
      <c r="F547" s="3">
        <v>10.456720603000001</v>
      </c>
    </row>
    <row r="548" spans="1:6">
      <c r="A548" s="2" t="s">
        <v>142</v>
      </c>
      <c r="B548" s="2" t="s">
        <v>144</v>
      </c>
      <c r="C548" s="2" t="s">
        <v>104</v>
      </c>
      <c r="D548" s="2" t="s">
        <v>48</v>
      </c>
      <c r="E548" s="3">
        <v>2.4329620754999999</v>
      </c>
      <c r="F548" s="3">
        <v>4.9408483811000004</v>
      </c>
    </row>
    <row r="549" spans="1:6">
      <c r="A549" s="2" t="s">
        <v>142</v>
      </c>
      <c r="B549" s="2" t="s">
        <v>144</v>
      </c>
      <c r="C549" s="2" t="s">
        <v>104</v>
      </c>
      <c r="D549" s="2" t="s">
        <v>94</v>
      </c>
      <c r="E549" s="3">
        <v>0.45959297729999998</v>
      </c>
      <c r="F549" s="3">
        <v>11.024571160000001</v>
      </c>
    </row>
    <row r="550" spans="1:6">
      <c r="A550" s="2" t="s">
        <v>142</v>
      </c>
      <c r="B550" s="2" t="s">
        <v>144</v>
      </c>
      <c r="C550" s="2" t="s">
        <v>104</v>
      </c>
      <c r="D550" s="2" t="s">
        <v>42</v>
      </c>
      <c r="E550" s="3">
        <v>0.48768923349999999</v>
      </c>
      <c r="F550" s="3">
        <v>0.73946409989999995</v>
      </c>
    </row>
    <row r="551" spans="1:6">
      <c r="A551" s="2" t="s">
        <v>142</v>
      </c>
      <c r="B551" s="2" t="s">
        <v>144</v>
      </c>
      <c r="C551" s="2" t="s">
        <v>104</v>
      </c>
      <c r="D551" s="2" t="s">
        <v>34</v>
      </c>
      <c r="E551" s="3">
        <v>90.773626524999997</v>
      </c>
      <c r="F551" s="3">
        <v>72.670596380000006</v>
      </c>
    </row>
    <row r="552" spans="1:6">
      <c r="A552" s="2" t="s">
        <v>142</v>
      </c>
      <c r="B552" s="2" t="s">
        <v>144</v>
      </c>
      <c r="C552" s="2" t="s">
        <v>104</v>
      </c>
      <c r="D552" s="2" t="s">
        <v>39</v>
      </c>
      <c r="E552" s="3">
        <v>6.5142807299999994E-2</v>
      </c>
      <c r="F552" s="3">
        <v>0.16779937619999999</v>
      </c>
    </row>
    <row r="553" spans="1:6">
      <c r="A553" s="2" t="s">
        <v>150</v>
      </c>
      <c r="B553" s="2" t="s">
        <v>152</v>
      </c>
      <c r="C553" s="2" t="s">
        <v>104</v>
      </c>
      <c r="D553" s="2" t="s">
        <v>79</v>
      </c>
      <c r="E553" s="3">
        <v>2.0479452678999999</v>
      </c>
      <c r="F553" s="3">
        <v>4.8577252436</v>
      </c>
    </row>
    <row r="554" spans="1:6">
      <c r="A554" s="2" t="s">
        <v>150</v>
      </c>
      <c r="B554" s="2" t="s">
        <v>152</v>
      </c>
      <c r="C554" s="2" t="s">
        <v>104</v>
      </c>
      <c r="D554" s="2" t="s">
        <v>48</v>
      </c>
      <c r="E554" s="3">
        <v>1.0328523769</v>
      </c>
      <c r="F554" s="3">
        <v>1.1036971782</v>
      </c>
    </row>
    <row r="555" spans="1:6">
      <c r="A555" s="2" t="s">
        <v>150</v>
      </c>
      <c r="B555" s="2" t="s">
        <v>152</v>
      </c>
      <c r="C555" s="2" t="s">
        <v>104</v>
      </c>
      <c r="D555" s="2" t="s">
        <v>94</v>
      </c>
      <c r="E555" s="3">
        <v>0.133912583</v>
      </c>
      <c r="F555" s="3">
        <v>6.1898941508999998</v>
      </c>
    </row>
    <row r="556" spans="1:6">
      <c r="A556" s="2" t="s">
        <v>150</v>
      </c>
      <c r="B556" s="2" t="s">
        <v>152</v>
      </c>
      <c r="C556" s="2" t="s">
        <v>104</v>
      </c>
      <c r="D556" s="2" t="s">
        <v>42</v>
      </c>
      <c r="E556" s="3">
        <v>0.1912054349</v>
      </c>
      <c r="F556" s="3">
        <v>0.3948802777</v>
      </c>
    </row>
    <row r="557" spans="1:6">
      <c r="A557" s="2" t="s">
        <v>150</v>
      </c>
      <c r="B557" s="2" t="s">
        <v>152</v>
      </c>
      <c r="C557" s="2" t="s">
        <v>104</v>
      </c>
      <c r="D557" s="2" t="s">
        <v>34</v>
      </c>
      <c r="E557" s="3">
        <v>96.594084336999998</v>
      </c>
      <c r="F557" s="3">
        <v>87.453803149999999</v>
      </c>
    </row>
    <row r="558" spans="1:6">
      <c r="A558" s="2" t="s">
        <v>155</v>
      </c>
      <c r="B558" s="2" t="s">
        <v>156</v>
      </c>
      <c r="C558" s="2" t="s">
        <v>104</v>
      </c>
      <c r="D558" s="2" t="s">
        <v>79</v>
      </c>
      <c r="E558" s="3">
        <v>0.61031178620000004</v>
      </c>
      <c r="F558" s="3">
        <v>3.6052393869000001</v>
      </c>
    </row>
    <row r="559" spans="1:6">
      <c r="A559" s="2" t="s">
        <v>155</v>
      </c>
      <c r="B559" s="2" t="s">
        <v>156</v>
      </c>
      <c r="C559" s="2" t="s">
        <v>104</v>
      </c>
      <c r="D559" s="2" t="s">
        <v>48</v>
      </c>
      <c r="E559" s="3">
        <v>2.1695994414999999</v>
      </c>
      <c r="F559" s="3">
        <v>4.2874906088999998</v>
      </c>
    </row>
    <row r="560" spans="1:6">
      <c r="A560" s="2" t="s">
        <v>155</v>
      </c>
      <c r="B560" s="2" t="s">
        <v>156</v>
      </c>
      <c r="C560" s="2" t="s">
        <v>104</v>
      </c>
      <c r="D560" s="2" t="s">
        <v>94</v>
      </c>
      <c r="E560" s="3">
        <v>0.40192076760000001</v>
      </c>
      <c r="F560" s="3">
        <v>9.9989963800999995</v>
      </c>
    </row>
    <row r="561" spans="1:6">
      <c r="A561" s="2" t="s">
        <v>155</v>
      </c>
      <c r="B561" s="2" t="s">
        <v>156</v>
      </c>
      <c r="C561" s="2" t="s">
        <v>104</v>
      </c>
      <c r="D561" s="2" t="s">
        <v>42</v>
      </c>
      <c r="E561" s="3">
        <v>0.45641428080000002</v>
      </c>
      <c r="F561" s="3">
        <v>0.84615560190000005</v>
      </c>
    </row>
    <row r="562" spans="1:6">
      <c r="A562" s="2" t="s">
        <v>155</v>
      </c>
      <c r="B562" s="2" t="s">
        <v>156</v>
      </c>
      <c r="C562" s="2" t="s">
        <v>104</v>
      </c>
      <c r="D562" s="2" t="s">
        <v>34</v>
      </c>
      <c r="E562" s="3">
        <v>96.361753723999996</v>
      </c>
      <c r="F562" s="3">
        <v>81.262118021999996</v>
      </c>
    </row>
    <row r="563" spans="1:6">
      <c r="A563" s="2" t="s">
        <v>176</v>
      </c>
      <c r="B563" s="2" t="s">
        <v>178</v>
      </c>
      <c r="C563" s="2" t="s">
        <v>104</v>
      </c>
      <c r="D563" s="2" t="s">
        <v>79</v>
      </c>
      <c r="E563" s="3">
        <v>6.3996472451999997</v>
      </c>
      <c r="F563" s="3">
        <v>9.0968878252999996</v>
      </c>
    </row>
    <row r="564" spans="1:6">
      <c r="A564" s="2" t="s">
        <v>176</v>
      </c>
      <c r="B564" s="2" t="s">
        <v>178</v>
      </c>
      <c r="C564" s="2" t="s">
        <v>104</v>
      </c>
      <c r="D564" s="2" t="s">
        <v>48</v>
      </c>
      <c r="E564" s="3">
        <v>5.7869500774000002</v>
      </c>
      <c r="F564" s="3">
        <v>16.435102478000001</v>
      </c>
    </row>
    <row r="565" spans="1:6">
      <c r="A565" s="2" t="s">
        <v>176</v>
      </c>
      <c r="B565" s="2" t="s">
        <v>178</v>
      </c>
      <c r="C565" s="2" t="s">
        <v>104</v>
      </c>
      <c r="D565" s="2" t="s">
        <v>94</v>
      </c>
      <c r="E565" s="3">
        <v>0.98269768010000003</v>
      </c>
      <c r="F565" s="3">
        <v>25.757069269999999</v>
      </c>
    </row>
    <row r="566" spans="1:6">
      <c r="A566" s="2" t="s">
        <v>176</v>
      </c>
      <c r="B566" s="2" t="s">
        <v>178</v>
      </c>
      <c r="C566" s="2" t="s">
        <v>104</v>
      </c>
      <c r="D566" s="2" t="s">
        <v>42</v>
      </c>
      <c r="E566" s="3">
        <v>1.2267150588</v>
      </c>
      <c r="F566" s="3">
        <v>1.2796170150999999</v>
      </c>
    </row>
    <row r="567" spans="1:6">
      <c r="A567" s="2" t="s">
        <v>176</v>
      </c>
      <c r="B567" s="2" t="s">
        <v>178</v>
      </c>
      <c r="C567" s="2" t="s">
        <v>104</v>
      </c>
      <c r="D567" s="2" t="s">
        <v>34</v>
      </c>
      <c r="E567" s="3">
        <v>85.265029526999996</v>
      </c>
      <c r="F567" s="3">
        <v>46.832104541</v>
      </c>
    </row>
    <row r="568" spans="1:6">
      <c r="A568" s="2" t="s">
        <v>176</v>
      </c>
      <c r="B568" s="2" t="s">
        <v>178</v>
      </c>
      <c r="C568" s="2" t="s">
        <v>104</v>
      </c>
      <c r="D568" s="2" t="s">
        <v>39</v>
      </c>
      <c r="E568" s="3">
        <v>0.33896041110000003</v>
      </c>
      <c r="F568" s="3">
        <v>0.59921887060000001</v>
      </c>
    </row>
    <row r="569" spans="1:6">
      <c r="A569" s="2" t="s">
        <v>153</v>
      </c>
      <c r="B569" s="2" t="s">
        <v>154</v>
      </c>
      <c r="C569" s="2" t="s">
        <v>104</v>
      </c>
      <c r="D569" s="2" t="s">
        <v>79</v>
      </c>
      <c r="E569" s="3">
        <v>2.3533743538</v>
      </c>
      <c r="F569" s="3">
        <v>9.0994502598999993</v>
      </c>
    </row>
    <row r="570" spans="1:6">
      <c r="A570" s="2" t="s">
        <v>153</v>
      </c>
      <c r="B570" s="2" t="s">
        <v>154</v>
      </c>
      <c r="C570" s="2" t="s">
        <v>104</v>
      </c>
      <c r="D570" s="2" t="s">
        <v>48</v>
      </c>
      <c r="E570" s="3">
        <v>6.5561092441</v>
      </c>
      <c r="F570" s="3">
        <v>9.5598744626999999</v>
      </c>
    </row>
    <row r="571" spans="1:6">
      <c r="A571" s="2" t="s">
        <v>153</v>
      </c>
      <c r="B571" s="2" t="s">
        <v>154</v>
      </c>
      <c r="C571" s="2" t="s">
        <v>104</v>
      </c>
      <c r="D571" s="2" t="s">
        <v>94</v>
      </c>
      <c r="E571" s="3">
        <v>0.52348138349999995</v>
      </c>
      <c r="F571" s="3">
        <v>19.382986040999999</v>
      </c>
    </row>
    <row r="572" spans="1:6">
      <c r="A572" s="2" t="s">
        <v>153</v>
      </c>
      <c r="B572" s="2" t="s">
        <v>154</v>
      </c>
      <c r="C572" s="2" t="s">
        <v>104</v>
      </c>
      <c r="D572" s="2" t="s">
        <v>42</v>
      </c>
      <c r="E572" s="3">
        <v>0.85666198230000001</v>
      </c>
      <c r="F572" s="3">
        <v>1.1053875179999999</v>
      </c>
    </row>
    <row r="573" spans="1:6">
      <c r="A573" s="2" t="s">
        <v>153</v>
      </c>
      <c r="B573" s="2" t="s">
        <v>154</v>
      </c>
      <c r="C573" s="2" t="s">
        <v>104</v>
      </c>
      <c r="D573" s="2" t="s">
        <v>34</v>
      </c>
      <c r="E573" s="3">
        <v>89.689599416999997</v>
      </c>
      <c r="F573" s="3">
        <v>60.807115093</v>
      </c>
    </row>
    <row r="574" spans="1:6">
      <c r="A574" s="2" t="s">
        <v>153</v>
      </c>
      <c r="B574" s="2" t="s">
        <v>154</v>
      </c>
      <c r="C574" s="2" t="s">
        <v>104</v>
      </c>
      <c r="D574" s="2" t="s">
        <v>39</v>
      </c>
      <c r="E574" s="3">
        <v>2.0773619199999999E-2</v>
      </c>
      <c r="F574" s="3">
        <v>4.5186625100000002E-2</v>
      </c>
    </row>
    <row r="575" spans="1:6">
      <c r="A575" s="2" t="s">
        <v>130</v>
      </c>
      <c r="B575" s="2" t="s">
        <v>131</v>
      </c>
      <c r="C575" s="2" t="s">
        <v>104</v>
      </c>
      <c r="D575" s="2" t="s">
        <v>79</v>
      </c>
      <c r="E575" s="3">
        <v>2.3704950299999998</v>
      </c>
      <c r="F575" s="3">
        <v>4.9056511462000003</v>
      </c>
    </row>
    <row r="576" spans="1:6">
      <c r="A576" s="2" t="s">
        <v>130</v>
      </c>
      <c r="B576" s="2" t="s">
        <v>131</v>
      </c>
      <c r="C576" s="2" t="s">
        <v>104</v>
      </c>
      <c r="D576" s="2" t="s">
        <v>48</v>
      </c>
      <c r="E576" s="3">
        <v>8.0759211639000004</v>
      </c>
      <c r="F576" s="3">
        <v>13.174318854999999</v>
      </c>
    </row>
    <row r="577" spans="1:6">
      <c r="A577" s="2" t="s">
        <v>130</v>
      </c>
      <c r="B577" s="2" t="s">
        <v>131</v>
      </c>
      <c r="C577" s="2" t="s">
        <v>104</v>
      </c>
      <c r="D577" s="2" t="s">
        <v>94</v>
      </c>
      <c r="E577" s="3">
        <v>0.67735465390000005</v>
      </c>
      <c r="F577" s="3">
        <v>20.410380227000001</v>
      </c>
    </row>
    <row r="578" spans="1:6">
      <c r="A578" s="2" t="s">
        <v>130</v>
      </c>
      <c r="B578" s="2" t="s">
        <v>131</v>
      </c>
      <c r="C578" s="2" t="s">
        <v>104</v>
      </c>
      <c r="D578" s="2" t="s">
        <v>42</v>
      </c>
      <c r="E578" s="3">
        <v>0.7374099006</v>
      </c>
      <c r="F578" s="3">
        <v>1.0924056279000001</v>
      </c>
    </row>
    <row r="579" spans="1:6">
      <c r="A579" s="2" t="s">
        <v>130</v>
      </c>
      <c r="B579" s="2" t="s">
        <v>131</v>
      </c>
      <c r="C579" s="2" t="s">
        <v>104</v>
      </c>
      <c r="D579" s="2" t="s">
        <v>34</v>
      </c>
      <c r="E579" s="3">
        <v>88.138819252000005</v>
      </c>
      <c r="F579" s="3">
        <v>60.417244144000001</v>
      </c>
    </row>
    <row r="580" spans="1:6">
      <c r="A580" s="2" t="s">
        <v>160</v>
      </c>
      <c r="B580" s="2" t="s">
        <v>162</v>
      </c>
      <c r="C580" s="2" t="s">
        <v>104</v>
      </c>
      <c r="D580" s="2" t="s">
        <v>79</v>
      </c>
      <c r="E580" s="3">
        <v>2.5894584425999998</v>
      </c>
      <c r="F580" s="3">
        <v>6.0065488248000003</v>
      </c>
    </row>
    <row r="581" spans="1:6">
      <c r="A581" s="2" t="s">
        <v>160</v>
      </c>
      <c r="B581" s="2" t="s">
        <v>162</v>
      </c>
      <c r="C581" s="2" t="s">
        <v>104</v>
      </c>
      <c r="D581" s="2" t="s">
        <v>48</v>
      </c>
      <c r="E581" s="3">
        <v>3.1697729470999998</v>
      </c>
      <c r="F581" s="3">
        <v>5.6512192204999998</v>
      </c>
    </row>
    <row r="582" spans="1:6">
      <c r="A582" s="2" t="s">
        <v>160</v>
      </c>
      <c r="B582" s="2" t="s">
        <v>162</v>
      </c>
      <c r="C582" s="2" t="s">
        <v>104</v>
      </c>
      <c r="D582" s="2" t="s">
        <v>94</v>
      </c>
      <c r="E582" s="3">
        <v>0.58008827090000004</v>
      </c>
      <c r="F582" s="3">
        <v>17.157747742000002</v>
      </c>
    </row>
    <row r="583" spans="1:6">
      <c r="A583" s="2" t="s">
        <v>160</v>
      </c>
      <c r="B583" s="2" t="s">
        <v>162</v>
      </c>
      <c r="C583" s="2" t="s">
        <v>104</v>
      </c>
      <c r="D583" s="2" t="s">
        <v>42</v>
      </c>
      <c r="E583" s="3">
        <v>0.38658821850000002</v>
      </c>
      <c r="F583" s="3">
        <v>0.55126509469999996</v>
      </c>
    </row>
    <row r="584" spans="1:6">
      <c r="A584" s="2" t="s">
        <v>160</v>
      </c>
      <c r="B584" s="2" t="s">
        <v>162</v>
      </c>
      <c r="C584" s="2" t="s">
        <v>104</v>
      </c>
      <c r="D584" s="2" t="s">
        <v>34</v>
      </c>
      <c r="E584" s="3">
        <v>93.158758520000006</v>
      </c>
      <c r="F584" s="3">
        <v>70.352761790000002</v>
      </c>
    </row>
    <row r="585" spans="1:6">
      <c r="A585" s="2" t="s">
        <v>160</v>
      </c>
      <c r="B585" s="2" t="s">
        <v>162</v>
      </c>
      <c r="C585" s="2" t="s">
        <v>104</v>
      </c>
      <c r="D585" s="2" t="s">
        <v>39</v>
      </c>
      <c r="E585" s="3">
        <v>0.1153336009</v>
      </c>
      <c r="F585" s="3">
        <v>0.28045732820000002</v>
      </c>
    </row>
    <row r="586" spans="1:6">
      <c r="A586" s="2" t="s">
        <v>166</v>
      </c>
      <c r="B586" s="2" t="s">
        <v>167</v>
      </c>
      <c r="C586" s="2" t="s">
        <v>104</v>
      </c>
      <c r="D586" s="2" t="s">
        <v>79</v>
      </c>
      <c r="E586" s="3">
        <v>1.0601193714999999</v>
      </c>
      <c r="F586" s="3">
        <v>3.0559258718</v>
      </c>
    </row>
    <row r="587" spans="1:6">
      <c r="A587" s="2" t="s">
        <v>166</v>
      </c>
      <c r="B587" s="2" t="s">
        <v>167</v>
      </c>
      <c r="C587" s="2" t="s">
        <v>104</v>
      </c>
      <c r="D587" s="2" t="s">
        <v>48</v>
      </c>
      <c r="E587" s="3">
        <v>1.3994772624</v>
      </c>
      <c r="F587" s="3">
        <v>2.2630992056000001</v>
      </c>
    </row>
    <row r="588" spans="1:6">
      <c r="A588" s="2" t="s">
        <v>166</v>
      </c>
      <c r="B588" s="2" t="s">
        <v>167</v>
      </c>
      <c r="C588" s="2" t="s">
        <v>104</v>
      </c>
      <c r="D588" s="2" t="s">
        <v>94</v>
      </c>
      <c r="E588" s="3">
        <v>0.10068679279999999</v>
      </c>
      <c r="F588" s="3">
        <v>2.9309168250000002</v>
      </c>
    </row>
    <row r="589" spans="1:6">
      <c r="A589" s="2" t="s">
        <v>166</v>
      </c>
      <c r="B589" s="2" t="s">
        <v>167</v>
      </c>
      <c r="C589" s="2" t="s">
        <v>104</v>
      </c>
      <c r="D589" s="2" t="s">
        <v>42</v>
      </c>
      <c r="E589" s="3">
        <v>0.28728466380000001</v>
      </c>
      <c r="F589" s="3">
        <v>0.57337502650000005</v>
      </c>
    </row>
    <row r="590" spans="1:6">
      <c r="A590" s="2" t="s">
        <v>166</v>
      </c>
      <c r="B590" s="2" t="s">
        <v>167</v>
      </c>
      <c r="C590" s="2" t="s">
        <v>104</v>
      </c>
      <c r="D590" s="2" t="s">
        <v>34</v>
      </c>
      <c r="E590" s="3">
        <v>97.152431910000004</v>
      </c>
      <c r="F590" s="3">
        <v>91.176683070999999</v>
      </c>
    </row>
    <row r="591" spans="1:6">
      <c r="A591" s="2" t="s">
        <v>110</v>
      </c>
      <c r="B591" s="2" t="s">
        <v>111</v>
      </c>
      <c r="C591" s="2" t="s">
        <v>104</v>
      </c>
      <c r="D591" s="2" t="s">
        <v>79</v>
      </c>
      <c r="E591" s="3">
        <v>2.3888772176000002</v>
      </c>
      <c r="F591" s="3">
        <v>6.8044095153999997</v>
      </c>
    </row>
    <row r="592" spans="1:6">
      <c r="A592" s="2" t="s">
        <v>110</v>
      </c>
      <c r="B592" s="2" t="s">
        <v>111</v>
      </c>
      <c r="C592" s="2" t="s">
        <v>104</v>
      </c>
      <c r="D592" s="2" t="s">
        <v>48</v>
      </c>
      <c r="E592" s="3">
        <v>22.783145855000001</v>
      </c>
      <c r="F592" s="3">
        <v>21.955526762000002</v>
      </c>
    </row>
    <row r="593" spans="1:6">
      <c r="A593" s="2" t="s">
        <v>110</v>
      </c>
      <c r="B593" s="2" t="s">
        <v>111</v>
      </c>
      <c r="C593" s="2" t="s">
        <v>104</v>
      </c>
      <c r="D593" s="2" t="s">
        <v>94</v>
      </c>
      <c r="E593" s="3">
        <v>0.36004246290000003</v>
      </c>
      <c r="F593" s="3">
        <v>10.127742738</v>
      </c>
    </row>
    <row r="594" spans="1:6">
      <c r="A594" s="2" t="s">
        <v>110</v>
      </c>
      <c r="B594" s="2" t="s">
        <v>111</v>
      </c>
      <c r="C594" s="2" t="s">
        <v>104</v>
      </c>
      <c r="D594" s="2" t="s">
        <v>42</v>
      </c>
      <c r="E594" s="3">
        <v>0.42224952929999998</v>
      </c>
      <c r="F594" s="3">
        <v>0.65939846599999996</v>
      </c>
    </row>
    <row r="595" spans="1:6">
      <c r="A595" s="2" t="s">
        <v>110</v>
      </c>
      <c r="B595" s="2" t="s">
        <v>111</v>
      </c>
      <c r="C595" s="2" t="s">
        <v>104</v>
      </c>
      <c r="D595" s="2" t="s">
        <v>34</v>
      </c>
      <c r="E595" s="3">
        <v>74.045684934999997</v>
      </c>
      <c r="F595" s="3">
        <v>60.452922518000001</v>
      </c>
    </row>
    <row r="596" spans="1:6">
      <c r="A596" s="2" t="s">
        <v>140</v>
      </c>
      <c r="B596" s="2" t="s">
        <v>141</v>
      </c>
      <c r="C596" s="2" t="s">
        <v>104</v>
      </c>
      <c r="D596" s="2" t="s">
        <v>79</v>
      </c>
      <c r="E596" s="3">
        <v>1.6805840037999999</v>
      </c>
      <c r="F596" s="3">
        <v>5.5578543728999996</v>
      </c>
    </row>
    <row r="597" spans="1:6">
      <c r="A597" s="2" t="s">
        <v>140</v>
      </c>
      <c r="B597" s="2" t="s">
        <v>141</v>
      </c>
      <c r="C597" s="2" t="s">
        <v>104</v>
      </c>
      <c r="D597" s="2" t="s">
        <v>48</v>
      </c>
      <c r="E597" s="3">
        <v>1.7300634670999999</v>
      </c>
      <c r="F597" s="3">
        <v>5.1190469072999996</v>
      </c>
    </row>
    <row r="598" spans="1:6">
      <c r="A598" s="2" t="s">
        <v>140</v>
      </c>
      <c r="B598" s="2" t="s">
        <v>141</v>
      </c>
      <c r="C598" s="2" t="s">
        <v>104</v>
      </c>
      <c r="D598" s="2" t="s">
        <v>94</v>
      </c>
      <c r="E598" s="3">
        <v>0.4351062047</v>
      </c>
      <c r="F598" s="3">
        <v>10.892029990999999</v>
      </c>
    </row>
    <row r="599" spans="1:6">
      <c r="A599" s="2" t="s">
        <v>140</v>
      </c>
      <c r="B599" s="2" t="s">
        <v>141</v>
      </c>
      <c r="C599" s="2" t="s">
        <v>104</v>
      </c>
      <c r="D599" s="2" t="s">
        <v>42</v>
      </c>
      <c r="E599" s="3">
        <v>0.70800205459999999</v>
      </c>
      <c r="F599" s="3">
        <v>1.0833021413999999</v>
      </c>
    </row>
    <row r="600" spans="1:6">
      <c r="A600" s="2" t="s">
        <v>140</v>
      </c>
      <c r="B600" s="2" t="s">
        <v>141</v>
      </c>
      <c r="C600" s="2" t="s">
        <v>104</v>
      </c>
      <c r="D600" s="2" t="s">
        <v>34</v>
      </c>
      <c r="E600" s="3">
        <v>95.446244269999994</v>
      </c>
      <c r="F600" s="3">
        <v>77.347766587999999</v>
      </c>
    </row>
    <row r="601" spans="1:6">
      <c r="A601" s="2" t="s">
        <v>157</v>
      </c>
      <c r="B601" s="2" t="s">
        <v>159</v>
      </c>
      <c r="C601" s="2" t="s">
        <v>104</v>
      </c>
      <c r="D601" s="2" t="s">
        <v>79</v>
      </c>
      <c r="E601" s="3">
        <v>6.3543647034999999</v>
      </c>
      <c r="F601" s="3">
        <v>17.168719759999998</v>
      </c>
    </row>
    <row r="602" spans="1:6">
      <c r="A602" s="2" t="s">
        <v>157</v>
      </c>
      <c r="B602" s="2" t="s">
        <v>159</v>
      </c>
      <c r="C602" s="2" t="s">
        <v>104</v>
      </c>
      <c r="D602" s="2" t="s">
        <v>48</v>
      </c>
      <c r="E602" s="3">
        <v>2.3534119892000001</v>
      </c>
      <c r="F602" s="3">
        <v>4.4908997659000001</v>
      </c>
    </row>
    <row r="603" spans="1:6">
      <c r="A603" s="2" t="s">
        <v>157</v>
      </c>
      <c r="B603" s="2" t="s">
        <v>159</v>
      </c>
      <c r="C603" s="2" t="s">
        <v>104</v>
      </c>
      <c r="D603" s="2" t="s">
        <v>94</v>
      </c>
      <c r="E603" s="3">
        <v>0.77995966949999995</v>
      </c>
      <c r="F603" s="3">
        <v>20.262410398</v>
      </c>
    </row>
    <row r="604" spans="1:6">
      <c r="A604" s="2" t="s">
        <v>157</v>
      </c>
      <c r="B604" s="2" t="s">
        <v>159</v>
      </c>
      <c r="C604" s="2" t="s">
        <v>104</v>
      </c>
      <c r="D604" s="2" t="s">
        <v>42</v>
      </c>
      <c r="E604" s="3">
        <v>0.7997387252</v>
      </c>
      <c r="F604" s="3">
        <v>0.95701638960000002</v>
      </c>
    </row>
    <row r="605" spans="1:6">
      <c r="A605" s="2" t="s">
        <v>157</v>
      </c>
      <c r="B605" s="2" t="s">
        <v>159</v>
      </c>
      <c r="C605" s="2" t="s">
        <v>104</v>
      </c>
      <c r="D605" s="2" t="s">
        <v>34</v>
      </c>
      <c r="E605" s="3">
        <v>89.712524912999996</v>
      </c>
      <c r="F605" s="3">
        <v>57.120953686</v>
      </c>
    </row>
    <row r="606" spans="1:6">
      <c r="A606" s="2" t="s">
        <v>160</v>
      </c>
      <c r="B606" s="2" t="s">
        <v>161</v>
      </c>
      <c r="C606" s="2" t="s">
        <v>104</v>
      </c>
      <c r="D606" s="2" t="s">
        <v>79</v>
      </c>
      <c r="E606" s="3">
        <v>3.7319319398999999</v>
      </c>
      <c r="F606" s="3">
        <v>8.7654741174000002</v>
      </c>
    </row>
    <row r="607" spans="1:6">
      <c r="A607" s="2" t="s">
        <v>160</v>
      </c>
      <c r="B607" s="2" t="s">
        <v>161</v>
      </c>
      <c r="C607" s="2" t="s">
        <v>104</v>
      </c>
      <c r="D607" s="2" t="s">
        <v>48</v>
      </c>
      <c r="E607" s="3">
        <v>1.9627368502</v>
      </c>
      <c r="F607" s="3">
        <v>4.1297252028999996</v>
      </c>
    </row>
    <row r="608" spans="1:6">
      <c r="A608" s="2" t="s">
        <v>160</v>
      </c>
      <c r="B608" s="2" t="s">
        <v>161</v>
      </c>
      <c r="C608" s="2" t="s">
        <v>104</v>
      </c>
      <c r="D608" s="2" t="s">
        <v>94</v>
      </c>
      <c r="E608" s="3">
        <v>0.7134170889</v>
      </c>
      <c r="F608" s="3">
        <v>19.854453126999999</v>
      </c>
    </row>
    <row r="609" spans="1:6">
      <c r="A609" s="2" t="s">
        <v>160</v>
      </c>
      <c r="B609" s="2" t="s">
        <v>161</v>
      </c>
      <c r="C609" s="2" t="s">
        <v>104</v>
      </c>
      <c r="D609" s="2" t="s">
        <v>42</v>
      </c>
      <c r="E609" s="3">
        <v>0.95737942629999995</v>
      </c>
      <c r="F609" s="3">
        <v>1.2874343202</v>
      </c>
    </row>
    <row r="610" spans="1:6">
      <c r="A610" s="2" t="s">
        <v>160</v>
      </c>
      <c r="B610" s="2" t="s">
        <v>161</v>
      </c>
      <c r="C610" s="2" t="s">
        <v>104</v>
      </c>
      <c r="D610" s="2" t="s">
        <v>34</v>
      </c>
      <c r="E610" s="3">
        <v>92.634534694999999</v>
      </c>
      <c r="F610" s="3">
        <v>65.962913232000005</v>
      </c>
    </row>
    <row r="611" spans="1:6">
      <c r="A611" s="2" t="s">
        <v>163</v>
      </c>
      <c r="B611" s="2" t="s">
        <v>164</v>
      </c>
      <c r="C611" s="2" t="s">
        <v>104</v>
      </c>
      <c r="D611" s="2" t="s">
        <v>79</v>
      </c>
      <c r="E611" s="3">
        <v>1.6288410727</v>
      </c>
      <c r="F611" s="3">
        <v>4.1523828461000001</v>
      </c>
    </row>
    <row r="612" spans="1:6">
      <c r="A612" s="2" t="s">
        <v>163</v>
      </c>
      <c r="B612" s="2" t="s">
        <v>164</v>
      </c>
      <c r="C612" s="2" t="s">
        <v>104</v>
      </c>
      <c r="D612" s="2" t="s">
        <v>48</v>
      </c>
      <c r="E612" s="3">
        <v>15.986233529</v>
      </c>
      <c r="F612" s="3">
        <v>25.187619000000002</v>
      </c>
    </row>
    <row r="613" spans="1:6">
      <c r="A613" s="2" t="s">
        <v>163</v>
      </c>
      <c r="B613" s="2" t="s">
        <v>164</v>
      </c>
      <c r="C613" s="2" t="s">
        <v>104</v>
      </c>
      <c r="D613" s="2" t="s">
        <v>94</v>
      </c>
      <c r="E613" s="3">
        <v>0.49694490489999998</v>
      </c>
      <c r="F613" s="3">
        <v>16.206573764000002</v>
      </c>
    </row>
    <row r="614" spans="1:6">
      <c r="A614" s="2" t="s">
        <v>163</v>
      </c>
      <c r="B614" s="2" t="s">
        <v>164</v>
      </c>
      <c r="C614" s="2" t="s">
        <v>104</v>
      </c>
      <c r="D614" s="2" t="s">
        <v>42</v>
      </c>
      <c r="E614" s="3">
        <v>0.56358132049999998</v>
      </c>
      <c r="F614" s="3">
        <v>0.7710076347</v>
      </c>
    </row>
    <row r="615" spans="1:6">
      <c r="A615" s="2" t="s">
        <v>163</v>
      </c>
      <c r="B615" s="2" t="s">
        <v>164</v>
      </c>
      <c r="C615" s="2" t="s">
        <v>104</v>
      </c>
      <c r="D615" s="2" t="s">
        <v>34</v>
      </c>
      <c r="E615" s="3">
        <v>81.324399173000003</v>
      </c>
      <c r="F615" s="3">
        <v>53.682416754999998</v>
      </c>
    </row>
    <row r="616" spans="1:6">
      <c r="A616" s="2" t="s">
        <v>157</v>
      </c>
      <c r="B616" s="2" t="s">
        <v>158</v>
      </c>
      <c r="C616" s="2" t="s">
        <v>105</v>
      </c>
      <c r="D616" s="2" t="s">
        <v>79</v>
      </c>
      <c r="E616" s="3">
        <v>4.7556760366999997</v>
      </c>
      <c r="F616" s="3">
        <v>10.052407493</v>
      </c>
    </row>
    <row r="617" spans="1:6">
      <c r="A617" s="2" t="s">
        <v>157</v>
      </c>
      <c r="B617" s="2" t="s">
        <v>158</v>
      </c>
      <c r="C617" s="2" t="s">
        <v>105</v>
      </c>
      <c r="D617" s="2" t="s">
        <v>48</v>
      </c>
      <c r="E617" s="3">
        <v>2.0700120862000002</v>
      </c>
      <c r="F617" s="3">
        <v>6.1203163222999999</v>
      </c>
    </row>
    <row r="618" spans="1:6">
      <c r="A618" s="2" t="s">
        <v>157</v>
      </c>
      <c r="B618" s="2" t="s">
        <v>158</v>
      </c>
      <c r="C618" s="2" t="s">
        <v>105</v>
      </c>
      <c r="D618" s="2" t="s">
        <v>94</v>
      </c>
      <c r="E618" s="3">
        <v>0.73440668990000002</v>
      </c>
      <c r="F618" s="3">
        <v>16.247350568000002</v>
      </c>
    </row>
    <row r="619" spans="1:6">
      <c r="A619" s="2" t="s">
        <v>157</v>
      </c>
      <c r="B619" s="2" t="s">
        <v>158</v>
      </c>
      <c r="C619" s="2" t="s">
        <v>105</v>
      </c>
      <c r="D619" s="2" t="s">
        <v>42</v>
      </c>
      <c r="E619" s="3">
        <v>1.1569944073</v>
      </c>
      <c r="F619" s="3">
        <v>1.5983920529</v>
      </c>
    </row>
    <row r="620" spans="1:6">
      <c r="A620" s="2" t="s">
        <v>157</v>
      </c>
      <c r="B620" s="2" t="s">
        <v>158</v>
      </c>
      <c r="C620" s="2" t="s">
        <v>105</v>
      </c>
      <c r="D620" s="2" t="s">
        <v>34</v>
      </c>
      <c r="E620" s="3">
        <v>91.282910779999995</v>
      </c>
      <c r="F620" s="3">
        <v>65.981533564000003</v>
      </c>
    </row>
    <row r="621" spans="1:6">
      <c r="A621" s="2" t="s">
        <v>173</v>
      </c>
      <c r="B621" s="2" t="s">
        <v>175</v>
      </c>
      <c r="C621" s="2" t="s">
        <v>105</v>
      </c>
      <c r="D621" s="2" t="s">
        <v>79</v>
      </c>
      <c r="E621" s="3">
        <v>1.7696553734</v>
      </c>
      <c r="F621" s="3">
        <v>5.7715840602000004</v>
      </c>
    </row>
    <row r="622" spans="1:6">
      <c r="A622" s="2" t="s">
        <v>173</v>
      </c>
      <c r="B622" s="2" t="s">
        <v>175</v>
      </c>
      <c r="C622" s="2" t="s">
        <v>105</v>
      </c>
      <c r="D622" s="2" t="s">
        <v>48</v>
      </c>
      <c r="E622" s="3">
        <v>12.195663269000001</v>
      </c>
      <c r="F622" s="3">
        <v>14.713513863999999</v>
      </c>
    </row>
    <row r="623" spans="1:6">
      <c r="A623" s="2" t="s">
        <v>173</v>
      </c>
      <c r="B623" s="2" t="s">
        <v>175</v>
      </c>
      <c r="C623" s="2" t="s">
        <v>105</v>
      </c>
      <c r="D623" s="2" t="s">
        <v>94</v>
      </c>
      <c r="E623" s="3">
        <v>0.58608183290000004</v>
      </c>
      <c r="F623" s="3">
        <v>21.221131044</v>
      </c>
    </row>
    <row r="624" spans="1:6">
      <c r="A624" s="2" t="s">
        <v>173</v>
      </c>
      <c r="B624" s="2" t="s">
        <v>175</v>
      </c>
      <c r="C624" s="2" t="s">
        <v>105</v>
      </c>
      <c r="D624" s="2" t="s">
        <v>42</v>
      </c>
      <c r="E624" s="3">
        <v>0.46077001740000001</v>
      </c>
      <c r="F624" s="3">
        <v>0.69185998950000005</v>
      </c>
    </row>
    <row r="625" spans="1:6">
      <c r="A625" s="2" t="s">
        <v>173</v>
      </c>
      <c r="B625" s="2" t="s">
        <v>175</v>
      </c>
      <c r="C625" s="2" t="s">
        <v>105</v>
      </c>
      <c r="D625" s="2" t="s">
        <v>34</v>
      </c>
      <c r="E625" s="3">
        <v>84.987829507000001</v>
      </c>
      <c r="F625" s="3">
        <v>57.601911041999998</v>
      </c>
    </row>
    <row r="626" spans="1:6">
      <c r="A626" s="2" t="s">
        <v>125</v>
      </c>
      <c r="B626" s="2" t="s">
        <v>127</v>
      </c>
      <c r="C626" s="2" t="s">
        <v>105</v>
      </c>
      <c r="D626" s="2" t="s">
        <v>79</v>
      </c>
      <c r="E626" s="3">
        <v>0.88436781170000001</v>
      </c>
      <c r="F626" s="3">
        <v>3.4660323005999998</v>
      </c>
    </row>
    <row r="627" spans="1:6">
      <c r="A627" s="2" t="s">
        <v>125</v>
      </c>
      <c r="B627" s="2" t="s">
        <v>127</v>
      </c>
      <c r="C627" s="2" t="s">
        <v>105</v>
      </c>
      <c r="D627" s="2" t="s">
        <v>48</v>
      </c>
      <c r="E627" s="3">
        <v>1.2375771395999999</v>
      </c>
      <c r="F627" s="3">
        <v>3.5864800496</v>
      </c>
    </row>
    <row r="628" spans="1:6">
      <c r="A628" s="2" t="s">
        <v>125</v>
      </c>
      <c r="B628" s="2" t="s">
        <v>127</v>
      </c>
      <c r="C628" s="2" t="s">
        <v>105</v>
      </c>
      <c r="D628" s="2" t="s">
        <v>94</v>
      </c>
      <c r="E628" s="3">
        <v>0.43184851730000001</v>
      </c>
      <c r="F628" s="3">
        <v>12.332644438999999</v>
      </c>
    </row>
    <row r="629" spans="1:6">
      <c r="A629" s="2" t="s">
        <v>125</v>
      </c>
      <c r="B629" s="2" t="s">
        <v>127</v>
      </c>
      <c r="C629" s="2" t="s">
        <v>105</v>
      </c>
      <c r="D629" s="2" t="s">
        <v>42</v>
      </c>
      <c r="E629" s="3">
        <v>0.36251425110000002</v>
      </c>
      <c r="F629" s="3">
        <v>0.61096960160000002</v>
      </c>
    </row>
    <row r="630" spans="1:6">
      <c r="A630" s="2" t="s">
        <v>125</v>
      </c>
      <c r="B630" s="2" t="s">
        <v>127</v>
      </c>
      <c r="C630" s="2" t="s">
        <v>105</v>
      </c>
      <c r="D630" s="2" t="s">
        <v>34</v>
      </c>
      <c r="E630" s="3">
        <v>97.083692279999994</v>
      </c>
      <c r="F630" s="3">
        <v>80.003873608999996</v>
      </c>
    </row>
    <row r="631" spans="1:6">
      <c r="A631" s="2" t="s">
        <v>110</v>
      </c>
      <c r="B631" s="2" t="s">
        <v>116</v>
      </c>
      <c r="C631" s="2" t="s">
        <v>105</v>
      </c>
      <c r="D631" s="2" t="s">
        <v>79</v>
      </c>
      <c r="E631" s="3">
        <v>4.9998496599999998</v>
      </c>
      <c r="F631" s="3">
        <v>10.191428617</v>
      </c>
    </row>
    <row r="632" spans="1:6">
      <c r="A632" s="2" t="s">
        <v>110</v>
      </c>
      <c r="B632" s="2" t="s">
        <v>116</v>
      </c>
      <c r="C632" s="2" t="s">
        <v>105</v>
      </c>
      <c r="D632" s="2" t="s">
        <v>48</v>
      </c>
      <c r="E632" s="3">
        <v>0.71758799910000004</v>
      </c>
      <c r="F632" s="3">
        <v>2.6153604874999998</v>
      </c>
    </row>
    <row r="633" spans="1:6">
      <c r="A633" s="2" t="s">
        <v>110</v>
      </c>
      <c r="B633" s="2" t="s">
        <v>116</v>
      </c>
      <c r="C633" s="2" t="s">
        <v>105</v>
      </c>
      <c r="D633" s="2" t="s">
        <v>94</v>
      </c>
      <c r="E633" s="3">
        <v>0.74525889789999999</v>
      </c>
      <c r="F633" s="3">
        <v>19.478755334999999</v>
      </c>
    </row>
    <row r="634" spans="1:6">
      <c r="A634" s="2" t="s">
        <v>110</v>
      </c>
      <c r="B634" s="2" t="s">
        <v>116</v>
      </c>
      <c r="C634" s="2" t="s">
        <v>105</v>
      </c>
      <c r="D634" s="2" t="s">
        <v>42</v>
      </c>
      <c r="E634" s="3">
        <v>1.3976980495</v>
      </c>
      <c r="F634" s="3">
        <v>1.8972299938999999</v>
      </c>
    </row>
    <row r="635" spans="1:6">
      <c r="A635" s="2" t="s">
        <v>110</v>
      </c>
      <c r="B635" s="2" t="s">
        <v>116</v>
      </c>
      <c r="C635" s="2" t="s">
        <v>105</v>
      </c>
      <c r="D635" s="2" t="s">
        <v>34</v>
      </c>
      <c r="E635" s="3">
        <v>92.037124130999999</v>
      </c>
      <c r="F635" s="3">
        <v>65.579598583000006</v>
      </c>
    </row>
    <row r="636" spans="1:6">
      <c r="A636" s="2" t="s">
        <v>110</v>
      </c>
      <c r="B636" s="2" t="s">
        <v>116</v>
      </c>
      <c r="C636" s="2" t="s">
        <v>105</v>
      </c>
      <c r="D636" s="2" t="s">
        <v>39</v>
      </c>
      <c r="E636" s="3">
        <v>0.102481263</v>
      </c>
      <c r="F636" s="3">
        <v>0.2376269838</v>
      </c>
    </row>
    <row r="637" spans="1:6">
      <c r="A637" s="2" t="s">
        <v>166</v>
      </c>
      <c r="B637" s="2" t="s">
        <v>169</v>
      </c>
      <c r="C637" s="2" t="s">
        <v>105</v>
      </c>
      <c r="D637" s="2" t="s">
        <v>79</v>
      </c>
      <c r="E637" s="3">
        <v>1.3470177582</v>
      </c>
      <c r="F637" s="3">
        <v>5.0800606761999996</v>
      </c>
    </row>
    <row r="638" spans="1:6">
      <c r="A638" s="2" t="s">
        <v>166</v>
      </c>
      <c r="B638" s="2" t="s">
        <v>169</v>
      </c>
      <c r="C638" s="2" t="s">
        <v>105</v>
      </c>
      <c r="D638" s="2" t="s">
        <v>48</v>
      </c>
      <c r="E638" s="3">
        <v>0.71714324009999997</v>
      </c>
      <c r="F638" s="3">
        <v>1.8883989594999999</v>
      </c>
    </row>
    <row r="639" spans="1:6">
      <c r="A639" s="2" t="s">
        <v>166</v>
      </c>
      <c r="B639" s="2" t="s">
        <v>169</v>
      </c>
      <c r="C639" s="2" t="s">
        <v>105</v>
      </c>
      <c r="D639" s="2" t="s">
        <v>94</v>
      </c>
      <c r="E639" s="3">
        <v>0.22281221100000001</v>
      </c>
      <c r="F639" s="3">
        <v>6.0283220107000002</v>
      </c>
    </row>
    <row r="640" spans="1:6">
      <c r="A640" s="2" t="s">
        <v>166</v>
      </c>
      <c r="B640" s="2" t="s">
        <v>169</v>
      </c>
      <c r="C640" s="2" t="s">
        <v>105</v>
      </c>
      <c r="D640" s="2" t="s">
        <v>42</v>
      </c>
      <c r="E640" s="3">
        <v>0.96054267149999994</v>
      </c>
      <c r="F640" s="3">
        <v>1.6558946098</v>
      </c>
    </row>
    <row r="641" spans="1:6">
      <c r="A641" s="2" t="s">
        <v>166</v>
      </c>
      <c r="B641" s="2" t="s">
        <v>169</v>
      </c>
      <c r="C641" s="2" t="s">
        <v>105</v>
      </c>
      <c r="D641" s="2" t="s">
        <v>34</v>
      </c>
      <c r="E641" s="3">
        <v>96.752484119000002</v>
      </c>
      <c r="F641" s="3">
        <v>85.347323743999993</v>
      </c>
    </row>
    <row r="642" spans="1:6">
      <c r="A642" s="2" t="s">
        <v>163</v>
      </c>
      <c r="B642" s="2" t="s">
        <v>165</v>
      </c>
      <c r="C642" s="2" t="s">
        <v>105</v>
      </c>
      <c r="D642" s="2" t="s">
        <v>79</v>
      </c>
      <c r="E642" s="3">
        <v>1.8217871353999999</v>
      </c>
      <c r="F642" s="3">
        <v>4.7850432471</v>
      </c>
    </row>
    <row r="643" spans="1:6">
      <c r="A643" s="2" t="s">
        <v>163</v>
      </c>
      <c r="B643" s="2" t="s">
        <v>165</v>
      </c>
      <c r="C643" s="2" t="s">
        <v>105</v>
      </c>
      <c r="D643" s="2" t="s">
        <v>48</v>
      </c>
      <c r="E643" s="3">
        <v>14.324915165</v>
      </c>
      <c r="F643" s="3">
        <v>19.371779558</v>
      </c>
    </row>
    <row r="644" spans="1:6">
      <c r="A644" s="2" t="s">
        <v>163</v>
      </c>
      <c r="B644" s="2" t="s">
        <v>165</v>
      </c>
      <c r="C644" s="2" t="s">
        <v>105</v>
      </c>
      <c r="D644" s="2" t="s">
        <v>94</v>
      </c>
      <c r="E644" s="3">
        <v>0.71575815499999995</v>
      </c>
      <c r="F644" s="3">
        <v>23.560199483000002</v>
      </c>
    </row>
    <row r="645" spans="1:6">
      <c r="A645" s="2" t="s">
        <v>163</v>
      </c>
      <c r="B645" s="2" t="s">
        <v>165</v>
      </c>
      <c r="C645" s="2" t="s">
        <v>105</v>
      </c>
      <c r="D645" s="2" t="s">
        <v>42</v>
      </c>
      <c r="E645" s="3">
        <v>0.50275550499999999</v>
      </c>
      <c r="F645" s="3">
        <v>0.66234634719999996</v>
      </c>
    </row>
    <row r="646" spans="1:6">
      <c r="A646" s="2" t="s">
        <v>163</v>
      </c>
      <c r="B646" s="2" t="s">
        <v>165</v>
      </c>
      <c r="C646" s="2" t="s">
        <v>105</v>
      </c>
      <c r="D646" s="2" t="s">
        <v>34</v>
      </c>
      <c r="E646" s="3">
        <v>82.63478404</v>
      </c>
      <c r="F646" s="3">
        <v>51.620631363999998</v>
      </c>
    </row>
    <row r="647" spans="1:6">
      <c r="A647" s="2" t="s">
        <v>146</v>
      </c>
      <c r="B647" s="2" t="s">
        <v>147</v>
      </c>
      <c r="C647" s="2" t="s">
        <v>106</v>
      </c>
      <c r="D647" s="2" t="s">
        <v>79</v>
      </c>
      <c r="E647" s="3">
        <v>0.693688058</v>
      </c>
      <c r="F647" s="3">
        <v>2.6630688759000001</v>
      </c>
    </row>
    <row r="648" spans="1:6">
      <c r="A648" s="2" t="s">
        <v>146</v>
      </c>
      <c r="B648" s="2" t="s">
        <v>147</v>
      </c>
      <c r="C648" s="2" t="s">
        <v>106</v>
      </c>
      <c r="D648" s="2" t="s">
        <v>48</v>
      </c>
      <c r="E648" s="3">
        <v>10.363388976</v>
      </c>
      <c r="F648" s="3">
        <v>12.323148996</v>
      </c>
    </row>
    <row r="649" spans="1:6">
      <c r="A649" s="2" t="s">
        <v>146</v>
      </c>
      <c r="B649" s="2" t="s">
        <v>147</v>
      </c>
      <c r="C649" s="2" t="s">
        <v>106</v>
      </c>
      <c r="D649" s="2" t="s">
        <v>94</v>
      </c>
      <c r="E649" s="3">
        <v>1.05976045</v>
      </c>
      <c r="F649" s="3">
        <v>28.07280171</v>
      </c>
    </row>
    <row r="650" spans="1:6">
      <c r="A650" s="2" t="s">
        <v>146</v>
      </c>
      <c r="B650" s="2" t="s">
        <v>147</v>
      </c>
      <c r="C650" s="2" t="s">
        <v>106</v>
      </c>
      <c r="D650" s="2" t="s">
        <v>42</v>
      </c>
      <c r="E650" s="3">
        <v>0.4319485079</v>
      </c>
      <c r="F650" s="3">
        <v>0.5207495003</v>
      </c>
    </row>
    <row r="651" spans="1:6">
      <c r="A651" s="2" t="s">
        <v>146</v>
      </c>
      <c r="B651" s="2" t="s">
        <v>147</v>
      </c>
      <c r="C651" s="2" t="s">
        <v>106</v>
      </c>
      <c r="D651" s="2" t="s">
        <v>34</v>
      </c>
      <c r="E651" s="3">
        <v>87.295436893000002</v>
      </c>
      <c r="F651" s="3">
        <v>56.097917987000002</v>
      </c>
    </row>
    <row r="652" spans="1:6">
      <c r="A652" s="2" t="s">
        <v>146</v>
      </c>
      <c r="B652" s="2" t="s">
        <v>147</v>
      </c>
      <c r="C652" s="2" t="s">
        <v>106</v>
      </c>
      <c r="D652" s="2" t="s">
        <v>39</v>
      </c>
      <c r="E652" s="3">
        <v>0.15577711490000001</v>
      </c>
      <c r="F652" s="3">
        <v>0.32231293080000001</v>
      </c>
    </row>
    <row r="653" spans="1:6">
      <c r="A653" s="2" t="s">
        <v>133</v>
      </c>
      <c r="B653" s="2" t="s">
        <v>135</v>
      </c>
      <c r="C653" s="2" t="s">
        <v>106</v>
      </c>
      <c r="D653" s="2" t="s">
        <v>79</v>
      </c>
      <c r="E653" s="3">
        <v>4.9036416838000001</v>
      </c>
      <c r="F653" s="3">
        <v>8.7082869337000002</v>
      </c>
    </row>
    <row r="654" spans="1:6">
      <c r="A654" s="2" t="s">
        <v>133</v>
      </c>
      <c r="B654" s="2" t="s">
        <v>135</v>
      </c>
      <c r="C654" s="2" t="s">
        <v>106</v>
      </c>
      <c r="D654" s="2" t="s">
        <v>48</v>
      </c>
      <c r="E654" s="3">
        <v>1.3741664379</v>
      </c>
      <c r="F654" s="3">
        <v>5.3312369337999996</v>
      </c>
    </row>
    <row r="655" spans="1:6">
      <c r="A655" s="2" t="s">
        <v>133</v>
      </c>
      <c r="B655" s="2" t="s">
        <v>135</v>
      </c>
      <c r="C655" s="2" t="s">
        <v>106</v>
      </c>
      <c r="D655" s="2" t="s">
        <v>94</v>
      </c>
      <c r="E655" s="3">
        <v>0.89613247689999997</v>
      </c>
      <c r="F655" s="3">
        <v>21.606599288000002</v>
      </c>
    </row>
    <row r="656" spans="1:6">
      <c r="A656" s="2" t="s">
        <v>133</v>
      </c>
      <c r="B656" s="2" t="s">
        <v>135</v>
      </c>
      <c r="C656" s="2" t="s">
        <v>106</v>
      </c>
      <c r="D656" s="2" t="s">
        <v>42</v>
      </c>
      <c r="E656" s="3">
        <v>0.94972381360000002</v>
      </c>
      <c r="F656" s="3">
        <v>1.4076916963999999</v>
      </c>
    </row>
    <row r="657" spans="1:6">
      <c r="A657" s="2" t="s">
        <v>133</v>
      </c>
      <c r="B657" s="2" t="s">
        <v>135</v>
      </c>
      <c r="C657" s="2" t="s">
        <v>106</v>
      </c>
      <c r="D657" s="2" t="s">
        <v>34</v>
      </c>
      <c r="E657" s="3">
        <v>91.876335588000003</v>
      </c>
      <c r="F657" s="3">
        <v>62.946185147999998</v>
      </c>
    </row>
    <row r="658" spans="1:6">
      <c r="A658" s="2" t="s">
        <v>166</v>
      </c>
      <c r="B658" s="2" t="s">
        <v>170</v>
      </c>
      <c r="C658" s="2" t="s">
        <v>107</v>
      </c>
      <c r="D658" s="2" t="s">
        <v>79</v>
      </c>
      <c r="E658" s="3">
        <v>1.10154065E-2</v>
      </c>
      <c r="F658" s="3">
        <v>2.8435166800000002E-2</v>
      </c>
    </row>
    <row r="659" spans="1:6">
      <c r="A659" s="2" t="s">
        <v>166</v>
      </c>
      <c r="B659" s="2" t="s">
        <v>170</v>
      </c>
      <c r="C659" s="2" t="s">
        <v>107</v>
      </c>
      <c r="D659" s="2" t="s">
        <v>48</v>
      </c>
      <c r="E659" s="3">
        <v>4.0484998899999999E-2</v>
      </c>
      <c r="F659" s="3">
        <v>0.31482763679999998</v>
      </c>
    </row>
    <row r="660" spans="1:6">
      <c r="A660" s="2" t="s">
        <v>166</v>
      </c>
      <c r="B660" s="2" t="s">
        <v>170</v>
      </c>
      <c r="C660" s="2" t="s">
        <v>107</v>
      </c>
      <c r="D660" s="2" t="s">
        <v>94</v>
      </c>
      <c r="E660" s="3">
        <v>0.1070196964</v>
      </c>
      <c r="F660" s="3">
        <v>2.4209424339000001</v>
      </c>
    </row>
    <row r="661" spans="1:6">
      <c r="A661" s="2" t="s">
        <v>166</v>
      </c>
      <c r="B661" s="2" t="s">
        <v>170</v>
      </c>
      <c r="C661" s="2" t="s">
        <v>107</v>
      </c>
      <c r="D661" s="2" t="s">
        <v>42</v>
      </c>
      <c r="E661" s="3">
        <v>0.4157763579</v>
      </c>
      <c r="F661" s="3">
        <v>0.78962559870000004</v>
      </c>
    </row>
    <row r="662" spans="1:6">
      <c r="A662" s="2" t="s">
        <v>166</v>
      </c>
      <c r="B662" s="2" t="s">
        <v>170</v>
      </c>
      <c r="C662" s="2" t="s">
        <v>107</v>
      </c>
      <c r="D662" s="2" t="s">
        <v>34</v>
      </c>
      <c r="E662" s="3">
        <v>99.425703540000001</v>
      </c>
      <c r="F662" s="3">
        <v>96.446169163999997</v>
      </c>
    </row>
    <row r="663" spans="1:6">
      <c r="A663" s="2"/>
      <c r="B663" s="2"/>
      <c r="C663" s="2"/>
      <c r="D663" s="2"/>
      <c r="E663" s="3"/>
      <c r="F663" s="3"/>
    </row>
    <row r="664" spans="1:6">
      <c r="A664" s="2"/>
      <c r="B664" s="2"/>
      <c r="C664" s="2"/>
      <c r="D664" s="2"/>
      <c r="E664" s="3"/>
      <c r="F664" s="3"/>
    </row>
    <row r="665" spans="1:6">
      <c r="A665" s="2"/>
      <c r="B665" s="2"/>
      <c r="C665" s="2"/>
      <c r="D665" s="2"/>
      <c r="E665" s="3"/>
      <c r="F665" s="3"/>
    </row>
    <row r="666" spans="1:6">
      <c r="A666" s="2"/>
      <c r="B666" s="2"/>
      <c r="C666" s="2"/>
      <c r="D666" s="2"/>
      <c r="E666" s="3"/>
      <c r="F666" s="3"/>
    </row>
    <row r="667" spans="1:6">
      <c r="A667" s="2"/>
      <c r="B667" s="2"/>
      <c r="C667" s="2"/>
      <c r="D667" s="2"/>
      <c r="E667" s="3"/>
      <c r="F667" s="3"/>
    </row>
    <row r="668" spans="1:6">
      <c r="A668" s="2"/>
      <c r="B668" s="2"/>
      <c r="C668" s="2"/>
      <c r="D668" s="2"/>
      <c r="E668" s="3"/>
      <c r="F668" s="3"/>
    </row>
    <row r="669" spans="1:6">
      <c r="A669" s="2"/>
      <c r="B669" s="2"/>
      <c r="C669" s="2"/>
      <c r="D669" s="2"/>
      <c r="E669" s="3"/>
      <c r="F669" s="3"/>
    </row>
    <row r="670" spans="1:6">
      <c r="A670" s="2"/>
      <c r="B670" s="2"/>
      <c r="C670" s="2"/>
      <c r="D670" s="2"/>
      <c r="E670" s="3"/>
      <c r="F670" s="3"/>
    </row>
    <row r="671" spans="1:6">
      <c r="A671" s="2"/>
      <c r="B671" s="2"/>
      <c r="C671" s="2"/>
      <c r="D671" s="2"/>
      <c r="E671" s="3"/>
      <c r="F671" s="3"/>
    </row>
    <row r="672" spans="1:6">
      <c r="A672" s="2"/>
      <c r="B672" s="2"/>
      <c r="C672" s="2"/>
      <c r="D672" s="2"/>
      <c r="E672" s="3"/>
      <c r="F672" s="3"/>
    </row>
    <row r="673" spans="1:6">
      <c r="A673" s="2"/>
      <c r="B673" s="2"/>
      <c r="C673" s="2"/>
      <c r="D673" s="2"/>
      <c r="E673" s="3"/>
      <c r="F673" s="3"/>
    </row>
    <row r="674" spans="1:6">
      <c r="A674" s="2"/>
      <c r="B674" s="2"/>
      <c r="C674" s="2"/>
      <c r="D674" s="2"/>
      <c r="E674" s="3"/>
      <c r="F674" s="3"/>
    </row>
    <row r="675" spans="1:6">
      <c r="A675" s="2"/>
      <c r="B675" s="2"/>
      <c r="C675" s="2"/>
      <c r="D675" s="2"/>
      <c r="E675" s="3"/>
      <c r="F675" s="3"/>
    </row>
    <row r="676" spans="1:6">
      <c r="A676" s="2"/>
      <c r="B676" s="2"/>
      <c r="C676" s="2"/>
      <c r="D676" s="2"/>
      <c r="E676" s="3"/>
      <c r="F676" s="3"/>
    </row>
    <row r="677" spans="1:6">
      <c r="A677" s="2"/>
      <c r="B677" s="2"/>
      <c r="C677" s="2"/>
      <c r="D677" s="2"/>
      <c r="E677" s="3"/>
      <c r="F677" s="3"/>
    </row>
    <row r="678" spans="1:6">
      <c r="A678" s="2"/>
      <c r="B678" s="2"/>
      <c r="C678" s="2"/>
      <c r="D678" s="2"/>
      <c r="E678" s="3"/>
      <c r="F678" s="3"/>
    </row>
    <row r="679" spans="1:6">
      <c r="A679" s="2"/>
      <c r="B679" s="2"/>
      <c r="C679" s="2"/>
      <c r="D679" s="2"/>
      <c r="E679" s="3"/>
      <c r="F679" s="3"/>
    </row>
    <row r="680" spans="1:6">
      <c r="A680" s="2"/>
      <c r="B680" s="2"/>
      <c r="C680" s="2"/>
      <c r="D680" s="2"/>
      <c r="E680" s="3"/>
      <c r="F680" s="3"/>
    </row>
    <row r="681" spans="1:6">
      <c r="A681" s="2"/>
      <c r="B681" s="2"/>
      <c r="C681" s="2"/>
      <c r="D681" s="2"/>
      <c r="E681" s="3"/>
      <c r="F681" s="3"/>
    </row>
    <row r="682" spans="1:6">
      <c r="A682" s="2"/>
      <c r="B682" s="2"/>
      <c r="C682" s="2"/>
      <c r="D682" s="2"/>
      <c r="E682" s="3"/>
      <c r="F682" s="3"/>
    </row>
    <row r="683" spans="1:6">
      <c r="A683" s="2"/>
      <c r="B683" s="2"/>
      <c r="C683" s="2"/>
      <c r="D683" s="2"/>
      <c r="E683" s="3"/>
      <c r="F683" s="3"/>
    </row>
    <row r="684" spans="1:6">
      <c r="A684" s="2"/>
      <c r="B684" s="2"/>
      <c r="C684" s="2"/>
      <c r="D684" s="2"/>
      <c r="E684" s="3"/>
      <c r="F684" s="3"/>
    </row>
    <row r="685" spans="1:6">
      <c r="A685" s="2"/>
      <c r="B685" s="2"/>
      <c r="C685" s="2"/>
      <c r="D685" s="2"/>
      <c r="E685" s="3"/>
      <c r="F685" s="3"/>
    </row>
    <row r="686" spans="1:6">
      <c r="A686" s="2"/>
      <c r="B686" s="2"/>
      <c r="C686" s="2"/>
      <c r="D686" s="2"/>
      <c r="E686" s="3"/>
      <c r="F686" s="3"/>
    </row>
    <row r="687" spans="1:6">
      <c r="A687" s="2"/>
      <c r="B687" s="2"/>
      <c r="C687" s="2"/>
      <c r="D687" s="2"/>
      <c r="E687" s="3"/>
      <c r="F687" s="3"/>
    </row>
    <row r="688" spans="1:6">
      <c r="A688" s="2"/>
      <c r="B688" s="2"/>
      <c r="C688" s="2"/>
      <c r="D688" s="2"/>
      <c r="E688" s="3"/>
      <c r="F688" s="3"/>
    </row>
    <row r="689" spans="1:6">
      <c r="A689" s="2"/>
      <c r="B689" s="2"/>
      <c r="C689" s="2"/>
      <c r="D689" s="2"/>
      <c r="E689" s="3"/>
      <c r="F689" s="3"/>
    </row>
    <row r="690" spans="1:6">
      <c r="A690" s="2"/>
      <c r="B690" s="2"/>
      <c r="C690" s="2"/>
      <c r="D690" s="2"/>
      <c r="E690" s="3"/>
      <c r="F690" s="3"/>
    </row>
    <row r="691" spans="1:6">
      <c r="A691" s="2"/>
      <c r="B691" s="2"/>
      <c r="C691" s="2"/>
      <c r="D691" s="2"/>
      <c r="E691" s="3"/>
      <c r="F691" s="3"/>
    </row>
  </sheetData>
  <autoFilter ref="A2:F662" xr:uid="{8AB27A44-77C0-4F26-9A61-04B248F53416}"/>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F7F4B-9E38-4ED6-9732-236CABBDF13E}">
  <dimension ref="A1:AH21"/>
  <sheetViews>
    <sheetView workbookViewId="0">
      <selection activeCell="H9" sqref="H9"/>
    </sheetView>
  </sheetViews>
  <sheetFormatPr defaultColWidth="50.85546875" defaultRowHeight="12.75"/>
  <cols>
    <col min="1" max="1" width="50.85546875" style="2"/>
    <col min="2" max="2" width="6.5703125" style="37" bestFit="1" customWidth="1"/>
    <col min="3" max="3" width="7.7109375" style="37" bestFit="1" customWidth="1"/>
    <col min="4" max="4" width="7.5703125" style="37" bestFit="1" customWidth="1"/>
    <col min="5" max="5" width="6.5703125" style="37" bestFit="1" customWidth="1"/>
    <col min="6" max="6" width="7.7109375" style="37" bestFit="1" customWidth="1"/>
    <col min="7" max="8" width="6.5703125" style="37" bestFit="1" customWidth="1"/>
    <col min="9" max="9" width="7.7109375" style="37" bestFit="1" customWidth="1"/>
    <col min="10" max="11" width="6.5703125" style="37" bestFit="1" customWidth="1"/>
    <col min="12" max="12" width="7.7109375" style="37" bestFit="1" customWidth="1"/>
    <col min="13" max="14" width="6.5703125" style="37" bestFit="1" customWidth="1"/>
    <col min="15" max="15" width="7.7109375" style="37" bestFit="1" customWidth="1"/>
    <col min="16" max="17" width="6.5703125" style="37" bestFit="1" customWidth="1"/>
    <col min="18" max="18" width="7.7109375" style="37" bestFit="1" customWidth="1"/>
    <col min="19" max="20" width="6.5703125" style="37" bestFit="1" customWidth="1"/>
    <col min="21" max="21" width="7.7109375" style="37" bestFit="1" customWidth="1"/>
    <col min="22" max="23" width="6.5703125" style="37" bestFit="1" customWidth="1"/>
    <col min="24" max="24" width="7.7109375" style="37" bestFit="1" customWidth="1"/>
    <col min="25" max="26" width="6.5703125" style="37" bestFit="1" customWidth="1"/>
    <col min="27" max="27" width="7.7109375" style="37" bestFit="1" customWidth="1"/>
    <col min="28" max="29" width="6.5703125" style="37" bestFit="1" customWidth="1"/>
    <col min="30" max="30" width="7.7109375" style="37" bestFit="1" customWidth="1"/>
    <col min="31" max="32" width="6.5703125" style="37" bestFit="1" customWidth="1"/>
    <col min="33" max="33" width="7.7109375" style="37" bestFit="1" customWidth="1"/>
    <col min="34" max="34" width="7.42578125" style="37" customWidth="1"/>
    <col min="35" max="16384" width="50.85546875" style="2"/>
  </cols>
  <sheetData>
    <row r="1" spans="1:34">
      <c r="A1" s="31" t="s">
        <v>189</v>
      </c>
    </row>
    <row r="2" spans="1:34">
      <c r="A2" s="55"/>
      <c r="B2" s="81" t="s">
        <v>187</v>
      </c>
      <c r="C2" s="81"/>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row>
    <row r="3" spans="1:34" ht="15" customHeight="1">
      <c r="A3" s="23"/>
      <c r="B3" s="80" t="s">
        <v>98</v>
      </c>
      <c r="C3" s="80"/>
      <c r="D3" s="80"/>
      <c r="E3" s="80" t="s">
        <v>99</v>
      </c>
      <c r="F3" s="80"/>
      <c r="G3" s="80"/>
      <c r="H3" s="80" t="s">
        <v>100</v>
      </c>
      <c r="I3" s="80"/>
      <c r="J3" s="80"/>
      <c r="K3" s="80" t="s">
        <v>101</v>
      </c>
      <c r="L3" s="80"/>
      <c r="M3" s="80"/>
      <c r="N3" s="80" t="s">
        <v>102</v>
      </c>
      <c r="O3" s="80"/>
      <c r="P3" s="80"/>
      <c r="Q3" s="80" t="s">
        <v>103</v>
      </c>
      <c r="R3" s="80"/>
      <c r="S3" s="80"/>
      <c r="T3" s="80" t="s">
        <v>104</v>
      </c>
      <c r="U3" s="80"/>
      <c r="V3" s="80"/>
      <c r="W3" s="80" t="s">
        <v>106</v>
      </c>
      <c r="X3" s="80"/>
      <c r="Y3" s="80"/>
      <c r="Z3" s="80" t="s">
        <v>105</v>
      </c>
      <c r="AA3" s="80"/>
      <c r="AB3" s="80"/>
      <c r="AC3" s="80" t="s">
        <v>107</v>
      </c>
      <c r="AD3" s="80"/>
      <c r="AE3" s="80"/>
      <c r="AF3" s="79" t="s">
        <v>190</v>
      </c>
      <c r="AG3" s="79"/>
      <c r="AH3" s="79"/>
    </row>
    <row r="4" spans="1:34" ht="15" customHeight="1">
      <c r="A4" s="13" t="s">
        <v>191</v>
      </c>
      <c r="B4" s="14" t="s">
        <v>180</v>
      </c>
      <c r="C4" s="14" t="s">
        <v>181</v>
      </c>
      <c r="D4" s="14" t="s">
        <v>182</v>
      </c>
      <c r="E4" s="14" t="s">
        <v>180</v>
      </c>
      <c r="F4" s="14" t="s">
        <v>181</v>
      </c>
      <c r="G4" s="14" t="s">
        <v>182</v>
      </c>
      <c r="H4" s="14" t="s">
        <v>180</v>
      </c>
      <c r="I4" s="14" t="s">
        <v>181</v>
      </c>
      <c r="J4" s="14" t="s">
        <v>182</v>
      </c>
      <c r="K4" s="14" t="s">
        <v>180</v>
      </c>
      <c r="L4" s="14" t="s">
        <v>181</v>
      </c>
      <c r="M4" s="14" t="s">
        <v>182</v>
      </c>
      <c r="N4" s="14" t="s">
        <v>180</v>
      </c>
      <c r="O4" s="14" t="s">
        <v>181</v>
      </c>
      <c r="P4" s="14" t="s">
        <v>182</v>
      </c>
      <c r="Q4" s="14" t="s">
        <v>180</v>
      </c>
      <c r="R4" s="14" t="s">
        <v>181</v>
      </c>
      <c r="S4" s="14" t="s">
        <v>182</v>
      </c>
      <c r="T4" s="14" t="s">
        <v>180</v>
      </c>
      <c r="U4" s="14" t="s">
        <v>181</v>
      </c>
      <c r="V4" s="14" t="s">
        <v>182</v>
      </c>
      <c r="W4" s="14" t="s">
        <v>180</v>
      </c>
      <c r="X4" s="14" t="s">
        <v>181</v>
      </c>
      <c r="Y4" s="14" t="s">
        <v>182</v>
      </c>
      <c r="Z4" s="14" t="s">
        <v>180</v>
      </c>
      <c r="AA4" s="14" t="s">
        <v>181</v>
      </c>
      <c r="AB4" s="14" t="s">
        <v>182</v>
      </c>
      <c r="AC4" s="14" t="s">
        <v>180</v>
      </c>
      <c r="AD4" s="14" t="s">
        <v>181</v>
      </c>
      <c r="AE4" s="14" t="s">
        <v>182</v>
      </c>
      <c r="AF4" s="15" t="s">
        <v>180</v>
      </c>
      <c r="AG4" s="15" t="s">
        <v>181</v>
      </c>
      <c r="AH4" s="15" t="s">
        <v>182</v>
      </c>
    </row>
    <row r="5" spans="1:34" ht="15" customHeight="1">
      <c r="A5" s="16" t="s">
        <v>79</v>
      </c>
      <c r="B5" s="17">
        <v>0</v>
      </c>
      <c r="C5" s="17">
        <v>7.0000000000000007E-2</v>
      </c>
      <c r="D5" s="17">
        <v>1.45</v>
      </c>
      <c r="E5" s="17">
        <v>0.51</v>
      </c>
      <c r="F5" s="17">
        <v>4.6900000000000004</v>
      </c>
      <c r="G5" s="17">
        <v>10.039999999999999</v>
      </c>
      <c r="H5" s="17">
        <v>1.18</v>
      </c>
      <c r="I5" s="17">
        <v>3.87</v>
      </c>
      <c r="J5" s="17">
        <v>11.69</v>
      </c>
      <c r="K5" s="17">
        <v>0.99</v>
      </c>
      <c r="L5" s="17">
        <v>4.8</v>
      </c>
      <c r="M5" s="17">
        <v>13.1</v>
      </c>
      <c r="N5" s="17">
        <v>0.9</v>
      </c>
      <c r="O5" s="17">
        <v>3.58</v>
      </c>
      <c r="P5" s="17">
        <v>12.83</v>
      </c>
      <c r="Q5" s="17">
        <v>0.52</v>
      </c>
      <c r="R5" s="17">
        <v>2.91</v>
      </c>
      <c r="S5" s="17">
        <v>8.64</v>
      </c>
      <c r="T5" s="17">
        <v>0.61</v>
      </c>
      <c r="U5" s="17">
        <v>2.36</v>
      </c>
      <c r="V5" s="17">
        <v>6.4</v>
      </c>
      <c r="W5" s="17">
        <v>0.69</v>
      </c>
      <c r="X5" s="17">
        <v>2.8</v>
      </c>
      <c r="Y5" s="17">
        <v>4.9000000000000004</v>
      </c>
      <c r="Z5" s="17">
        <v>0.88</v>
      </c>
      <c r="AA5" s="17">
        <v>1.8</v>
      </c>
      <c r="AB5" s="17">
        <v>5</v>
      </c>
      <c r="AC5" s="17">
        <v>0.01</v>
      </c>
      <c r="AD5" s="17">
        <v>0.01</v>
      </c>
      <c r="AE5" s="17">
        <v>0.01</v>
      </c>
      <c r="AF5" s="18">
        <v>0</v>
      </c>
      <c r="AG5" s="18">
        <v>3.15</v>
      </c>
      <c r="AH5" s="18">
        <v>13.1</v>
      </c>
    </row>
    <row r="6" spans="1:34" ht="15" customHeight="1">
      <c r="A6" s="5" t="s">
        <v>48</v>
      </c>
      <c r="B6" s="19">
        <v>0.01</v>
      </c>
      <c r="C6" s="19">
        <v>0.44</v>
      </c>
      <c r="D6" s="19">
        <v>1.85</v>
      </c>
      <c r="E6" s="19">
        <v>0.04</v>
      </c>
      <c r="F6" s="19">
        <v>1.2</v>
      </c>
      <c r="G6" s="19">
        <v>7.83</v>
      </c>
      <c r="H6" s="19">
        <v>7.0000000000000007E-2</v>
      </c>
      <c r="I6" s="19">
        <v>1.63</v>
      </c>
      <c r="J6" s="19">
        <v>11.36</v>
      </c>
      <c r="K6" s="19">
        <v>0.45</v>
      </c>
      <c r="L6" s="19">
        <v>2.23</v>
      </c>
      <c r="M6" s="19">
        <v>19.239999999999998</v>
      </c>
      <c r="N6" s="19">
        <v>0.4</v>
      </c>
      <c r="O6" s="19">
        <v>4.33</v>
      </c>
      <c r="P6" s="19">
        <v>21.19</v>
      </c>
      <c r="Q6" s="19">
        <v>0.54</v>
      </c>
      <c r="R6" s="19">
        <v>3.57</v>
      </c>
      <c r="S6" s="19">
        <v>18.64</v>
      </c>
      <c r="T6" s="19">
        <v>1.03</v>
      </c>
      <c r="U6" s="19">
        <v>2.39</v>
      </c>
      <c r="V6" s="19">
        <v>22.78</v>
      </c>
      <c r="W6" s="19">
        <v>1.37</v>
      </c>
      <c r="X6" s="19">
        <v>5.87</v>
      </c>
      <c r="Y6" s="19">
        <v>10.36</v>
      </c>
      <c r="Z6" s="19">
        <v>0.72</v>
      </c>
      <c r="AA6" s="19">
        <v>1.65</v>
      </c>
      <c r="AB6" s="19">
        <v>14.32</v>
      </c>
      <c r="AC6" s="19">
        <v>0.04</v>
      </c>
      <c r="AD6" s="19">
        <v>0.04</v>
      </c>
      <c r="AE6" s="19">
        <v>0.04</v>
      </c>
      <c r="AF6" s="20">
        <v>0.01</v>
      </c>
      <c r="AG6" s="20">
        <v>2.17</v>
      </c>
      <c r="AH6" s="20">
        <v>22.78</v>
      </c>
    </row>
    <row r="7" spans="1:34" ht="15" customHeight="1">
      <c r="A7" s="5" t="s">
        <v>94</v>
      </c>
      <c r="B7" s="19">
        <v>0</v>
      </c>
      <c r="C7" s="19">
        <v>0.46</v>
      </c>
      <c r="D7" s="19">
        <v>4.1500000000000004</v>
      </c>
      <c r="E7" s="19">
        <v>0.3</v>
      </c>
      <c r="F7" s="19">
        <v>1.24</v>
      </c>
      <c r="G7" s="19">
        <v>2.5499999999999998</v>
      </c>
      <c r="H7" s="19">
        <v>0.2</v>
      </c>
      <c r="I7" s="19">
        <v>1.08</v>
      </c>
      <c r="J7" s="19">
        <v>1.96</v>
      </c>
      <c r="K7" s="19">
        <v>0.17</v>
      </c>
      <c r="L7" s="19">
        <v>0.68</v>
      </c>
      <c r="M7" s="19">
        <v>1.1599999999999999</v>
      </c>
      <c r="N7" s="19">
        <v>0.14000000000000001</v>
      </c>
      <c r="O7" s="19">
        <v>0.51</v>
      </c>
      <c r="P7" s="19">
        <v>0.9</v>
      </c>
      <c r="Q7" s="19">
        <v>0.15</v>
      </c>
      <c r="R7" s="19">
        <v>0.47</v>
      </c>
      <c r="S7" s="19">
        <v>0.97</v>
      </c>
      <c r="T7" s="19">
        <v>0.1</v>
      </c>
      <c r="U7" s="19">
        <v>0.48</v>
      </c>
      <c r="V7" s="19">
        <v>0.98</v>
      </c>
      <c r="W7" s="19">
        <v>0.9</v>
      </c>
      <c r="X7" s="19">
        <v>0.98</v>
      </c>
      <c r="Y7" s="19">
        <v>1.06</v>
      </c>
      <c r="Z7" s="19">
        <v>0.22</v>
      </c>
      <c r="AA7" s="19">
        <v>0.65</v>
      </c>
      <c r="AB7" s="19">
        <v>0.75</v>
      </c>
      <c r="AC7" s="19">
        <v>0.11</v>
      </c>
      <c r="AD7" s="19">
        <v>0.11</v>
      </c>
      <c r="AE7" s="19">
        <v>0.11</v>
      </c>
      <c r="AF7" s="20">
        <v>0</v>
      </c>
      <c r="AG7" s="20">
        <v>0.64</v>
      </c>
      <c r="AH7" s="20">
        <v>4.1500000000000004</v>
      </c>
    </row>
    <row r="8" spans="1:34" ht="15" customHeight="1">
      <c r="A8" s="5" t="s">
        <v>42</v>
      </c>
      <c r="B8" s="19">
        <v>0</v>
      </c>
      <c r="C8" s="19">
        <v>0.25</v>
      </c>
      <c r="D8" s="19">
        <v>1.04</v>
      </c>
      <c r="E8" s="19">
        <v>0.23</v>
      </c>
      <c r="F8" s="19">
        <v>0.54</v>
      </c>
      <c r="G8" s="19">
        <v>1.86</v>
      </c>
      <c r="H8" s="19">
        <v>0.19</v>
      </c>
      <c r="I8" s="19">
        <v>0.66</v>
      </c>
      <c r="J8" s="19">
        <v>1.59</v>
      </c>
      <c r="K8" s="19">
        <v>0.31</v>
      </c>
      <c r="L8" s="19">
        <v>0.6</v>
      </c>
      <c r="M8" s="19">
        <v>1.57</v>
      </c>
      <c r="N8" s="19">
        <v>0.26</v>
      </c>
      <c r="O8" s="19">
        <v>0.69</v>
      </c>
      <c r="P8" s="19">
        <v>1.53</v>
      </c>
      <c r="Q8" s="19">
        <v>0.27</v>
      </c>
      <c r="R8" s="19">
        <v>0.59</v>
      </c>
      <c r="S8" s="19">
        <v>1.4</v>
      </c>
      <c r="T8" s="19">
        <v>0.19</v>
      </c>
      <c r="U8" s="19">
        <v>0.53</v>
      </c>
      <c r="V8" s="19">
        <v>1.23</v>
      </c>
      <c r="W8" s="19">
        <v>0.43</v>
      </c>
      <c r="X8" s="19">
        <v>0.69</v>
      </c>
      <c r="Y8" s="19">
        <v>0.95</v>
      </c>
      <c r="Z8" s="19">
        <v>0.36</v>
      </c>
      <c r="AA8" s="19">
        <v>0.73</v>
      </c>
      <c r="AB8" s="19">
        <v>1.4</v>
      </c>
      <c r="AC8" s="19">
        <v>0.42</v>
      </c>
      <c r="AD8" s="19">
        <v>0.42</v>
      </c>
      <c r="AE8" s="19">
        <v>0.42</v>
      </c>
      <c r="AF8" s="20">
        <v>0</v>
      </c>
      <c r="AG8" s="20">
        <v>0.57999999999999996</v>
      </c>
      <c r="AH8" s="20">
        <v>1.86</v>
      </c>
    </row>
    <row r="9" spans="1:34" ht="25.5" customHeight="1">
      <c r="A9" s="5" t="s">
        <v>34</v>
      </c>
      <c r="B9" s="19">
        <v>94.75</v>
      </c>
      <c r="C9" s="19">
        <v>98.42</v>
      </c>
      <c r="D9" s="19">
        <v>100</v>
      </c>
      <c r="E9" s="19">
        <v>86.48</v>
      </c>
      <c r="F9" s="19">
        <v>91.31</v>
      </c>
      <c r="G9" s="19">
        <v>98.56</v>
      </c>
      <c r="H9" s="19">
        <v>84.38</v>
      </c>
      <c r="I9" s="19">
        <v>90.48</v>
      </c>
      <c r="J9" s="19">
        <v>98.28</v>
      </c>
      <c r="K9" s="19">
        <v>76.81</v>
      </c>
      <c r="L9" s="19">
        <v>90.39</v>
      </c>
      <c r="M9" s="19">
        <v>96.96</v>
      </c>
      <c r="N9" s="19">
        <v>74.599999999999994</v>
      </c>
      <c r="O9" s="19">
        <v>90.47</v>
      </c>
      <c r="P9" s="19">
        <v>96.13</v>
      </c>
      <c r="Q9" s="19">
        <v>79.239999999999995</v>
      </c>
      <c r="R9" s="19">
        <v>91.07</v>
      </c>
      <c r="S9" s="19">
        <v>97.34</v>
      </c>
      <c r="T9" s="19">
        <v>74.05</v>
      </c>
      <c r="U9" s="19">
        <v>91.7</v>
      </c>
      <c r="V9" s="19">
        <v>97.15</v>
      </c>
      <c r="W9" s="19">
        <v>87.3</v>
      </c>
      <c r="X9" s="19">
        <v>89.59</v>
      </c>
      <c r="Y9" s="19">
        <v>91.88</v>
      </c>
      <c r="Z9" s="19">
        <v>82.63</v>
      </c>
      <c r="AA9" s="19">
        <v>91.66</v>
      </c>
      <c r="AB9" s="19">
        <v>97.08</v>
      </c>
      <c r="AC9" s="19">
        <v>99.43</v>
      </c>
      <c r="AD9" s="19">
        <v>99.43</v>
      </c>
      <c r="AE9" s="19">
        <v>99.43</v>
      </c>
      <c r="AF9" s="20">
        <v>74.05</v>
      </c>
      <c r="AG9" s="20">
        <v>91</v>
      </c>
      <c r="AH9" s="20">
        <v>100</v>
      </c>
    </row>
    <row r="10" spans="1:34" ht="15" customHeight="1">
      <c r="A10" s="13" t="s">
        <v>39</v>
      </c>
      <c r="B10" s="21" t="s">
        <v>112</v>
      </c>
      <c r="C10" s="21" t="s">
        <v>112</v>
      </c>
      <c r="D10" s="21" t="s">
        <v>112</v>
      </c>
      <c r="E10" s="21">
        <v>0</v>
      </c>
      <c r="F10" s="21">
        <v>0.08</v>
      </c>
      <c r="G10" s="21">
        <v>0.15</v>
      </c>
      <c r="H10" s="21">
        <v>0</v>
      </c>
      <c r="I10" s="21">
        <v>0.01</v>
      </c>
      <c r="J10" s="21">
        <v>0.57999999999999996</v>
      </c>
      <c r="K10" s="21">
        <v>0</v>
      </c>
      <c r="L10" s="21">
        <v>0.02</v>
      </c>
      <c r="M10" s="21">
        <v>0.23</v>
      </c>
      <c r="N10" s="21">
        <v>0</v>
      </c>
      <c r="O10" s="21">
        <v>0.01</v>
      </c>
      <c r="P10" s="21">
        <v>0.84</v>
      </c>
      <c r="Q10" s="21">
        <v>0</v>
      </c>
      <c r="R10" s="21">
        <v>0.01</v>
      </c>
      <c r="S10" s="21">
        <v>0.87</v>
      </c>
      <c r="T10" s="21">
        <v>0.01</v>
      </c>
      <c r="U10" s="21">
        <v>7.0000000000000007E-2</v>
      </c>
      <c r="V10" s="21">
        <v>0.34</v>
      </c>
      <c r="W10" s="21">
        <v>0.16</v>
      </c>
      <c r="X10" s="21">
        <v>0.16</v>
      </c>
      <c r="Y10" s="21">
        <v>0.16</v>
      </c>
      <c r="Z10" s="21">
        <v>0.1</v>
      </c>
      <c r="AA10" s="21">
        <v>0.1</v>
      </c>
      <c r="AB10" s="21">
        <v>0.1</v>
      </c>
      <c r="AC10" s="21" t="s">
        <v>112</v>
      </c>
      <c r="AD10" s="21" t="s">
        <v>112</v>
      </c>
      <c r="AE10" s="21" t="s">
        <v>112</v>
      </c>
      <c r="AF10" s="22">
        <v>0</v>
      </c>
      <c r="AG10" s="22">
        <v>0.02</v>
      </c>
      <c r="AH10" s="22">
        <v>0.87</v>
      </c>
    </row>
    <row r="13" spans="1:34">
      <c r="A13" s="56"/>
      <c r="B13" s="82" t="s">
        <v>188</v>
      </c>
      <c r="C13" s="82"/>
      <c r="D13" s="82"/>
      <c r="E13" s="82"/>
      <c r="F13" s="82"/>
      <c r="G13" s="82"/>
      <c r="H13" s="82"/>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row>
    <row r="14" spans="1:34" ht="15" customHeight="1">
      <c r="A14" s="23"/>
      <c r="B14" s="80" t="s">
        <v>98</v>
      </c>
      <c r="C14" s="80"/>
      <c r="D14" s="80"/>
      <c r="E14" s="80" t="s">
        <v>99</v>
      </c>
      <c r="F14" s="80"/>
      <c r="G14" s="80"/>
      <c r="H14" s="80" t="s">
        <v>100</v>
      </c>
      <c r="I14" s="80"/>
      <c r="J14" s="80"/>
      <c r="K14" s="80" t="s">
        <v>101</v>
      </c>
      <c r="L14" s="80"/>
      <c r="M14" s="80"/>
      <c r="N14" s="80" t="s">
        <v>102</v>
      </c>
      <c r="O14" s="80"/>
      <c r="P14" s="80"/>
      <c r="Q14" s="80" t="s">
        <v>103</v>
      </c>
      <c r="R14" s="80"/>
      <c r="S14" s="80"/>
      <c r="T14" s="80" t="s">
        <v>104</v>
      </c>
      <c r="U14" s="80"/>
      <c r="V14" s="80"/>
      <c r="W14" s="80" t="s">
        <v>106</v>
      </c>
      <c r="X14" s="80"/>
      <c r="Y14" s="80"/>
      <c r="Z14" s="80" t="s">
        <v>105</v>
      </c>
      <c r="AA14" s="80"/>
      <c r="AB14" s="80"/>
      <c r="AC14" s="80" t="s">
        <v>107</v>
      </c>
      <c r="AD14" s="80"/>
      <c r="AE14" s="80"/>
      <c r="AF14" s="79" t="s">
        <v>190</v>
      </c>
      <c r="AG14" s="79"/>
      <c r="AH14" s="79"/>
    </row>
    <row r="15" spans="1:34">
      <c r="A15" s="13" t="s">
        <v>191</v>
      </c>
      <c r="B15" s="14" t="s">
        <v>180</v>
      </c>
      <c r="C15" s="14" t="s">
        <v>181</v>
      </c>
      <c r="D15" s="14" t="s">
        <v>182</v>
      </c>
      <c r="E15" s="14" t="s">
        <v>180</v>
      </c>
      <c r="F15" s="14" t="s">
        <v>181</v>
      </c>
      <c r="G15" s="14" t="s">
        <v>182</v>
      </c>
      <c r="H15" s="14" t="s">
        <v>180</v>
      </c>
      <c r="I15" s="14" t="s">
        <v>181</v>
      </c>
      <c r="J15" s="14" t="s">
        <v>182</v>
      </c>
      <c r="K15" s="14" t="s">
        <v>180</v>
      </c>
      <c r="L15" s="14" t="s">
        <v>181</v>
      </c>
      <c r="M15" s="14" t="s">
        <v>182</v>
      </c>
      <c r="N15" s="14" t="s">
        <v>180</v>
      </c>
      <c r="O15" s="14" t="s">
        <v>181</v>
      </c>
      <c r="P15" s="14" t="s">
        <v>182</v>
      </c>
      <c r="Q15" s="14" t="s">
        <v>180</v>
      </c>
      <c r="R15" s="14" t="s">
        <v>181</v>
      </c>
      <c r="S15" s="14" t="s">
        <v>182</v>
      </c>
      <c r="T15" s="14" t="s">
        <v>180</v>
      </c>
      <c r="U15" s="14" t="s">
        <v>181</v>
      </c>
      <c r="V15" s="14" t="s">
        <v>182</v>
      </c>
      <c r="W15" s="14" t="s">
        <v>180</v>
      </c>
      <c r="X15" s="14" t="s">
        <v>181</v>
      </c>
      <c r="Y15" s="14" t="s">
        <v>182</v>
      </c>
      <c r="Z15" s="14" t="s">
        <v>180</v>
      </c>
      <c r="AA15" s="14" t="s">
        <v>181</v>
      </c>
      <c r="AB15" s="14" t="s">
        <v>182</v>
      </c>
      <c r="AC15" s="14" t="s">
        <v>180</v>
      </c>
      <c r="AD15" s="14" t="s">
        <v>181</v>
      </c>
      <c r="AE15" s="14" t="s">
        <v>182</v>
      </c>
      <c r="AF15" s="15" t="s">
        <v>180</v>
      </c>
      <c r="AG15" s="15" t="s">
        <v>181</v>
      </c>
      <c r="AH15" s="15" t="s">
        <v>182</v>
      </c>
    </row>
    <row r="16" spans="1:34">
      <c r="A16" s="16" t="s">
        <v>79</v>
      </c>
      <c r="B16" s="17">
        <v>0.11</v>
      </c>
      <c r="C16" s="17">
        <v>0.79</v>
      </c>
      <c r="D16" s="17">
        <v>6.66</v>
      </c>
      <c r="E16" s="17">
        <v>2.2400000000000002</v>
      </c>
      <c r="F16" s="17">
        <v>7.22</v>
      </c>
      <c r="G16" s="17">
        <v>11.71</v>
      </c>
      <c r="H16" s="17">
        <v>2.94</v>
      </c>
      <c r="I16" s="17">
        <v>7.27</v>
      </c>
      <c r="J16" s="17">
        <v>13.53</v>
      </c>
      <c r="K16" s="17">
        <v>3.9</v>
      </c>
      <c r="L16" s="17">
        <v>9.42</v>
      </c>
      <c r="M16" s="17">
        <v>19.739999999999998</v>
      </c>
      <c r="N16" s="17">
        <v>3.46</v>
      </c>
      <c r="O16" s="17">
        <v>8.9600000000000009</v>
      </c>
      <c r="P16" s="17">
        <v>22.29</v>
      </c>
      <c r="Q16" s="17">
        <v>2.2599999999999998</v>
      </c>
      <c r="R16" s="17">
        <v>7.7</v>
      </c>
      <c r="S16" s="17">
        <v>16.37</v>
      </c>
      <c r="T16" s="17">
        <v>3.06</v>
      </c>
      <c r="U16" s="17">
        <v>5.78</v>
      </c>
      <c r="V16" s="17">
        <v>17.170000000000002</v>
      </c>
      <c r="W16" s="17">
        <v>2.66</v>
      </c>
      <c r="X16" s="17">
        <v>5.69</v>
      </c>
      <c r="Y16" s="17">
        <v>8.7100000000000009</v>
      </c>
      <c r="Z16" s="17">
        <v>3.47</v>
      </c>
      <c r="AA16" s="17">
        <v>5.43</v>
      </c>
      <c r="AB16" s="17">
        <v>10.19</v>
      </c>
      <c r="AC16" s="17">
        <v>0.03</v>
      </c>
      <c r="AD16" s="17">
        <v>0.03</v>
      </c>
      <c r="AE16" s="17">
        <v>0.03</v>
      </c>
      <c r="AF16" s="18">
        <v>0.03</v>
      </c>
      <c r="AG16" s="18">
        <v>7.14</v>
      </c>
      <c r="AH16" s="18">
        <v>22.29</v>
      </c>
    </row>
    <row r="17" spans="1:34" ht="15" customHeight="1">
      <c r="A17" s="5" t="s">
        <v>48</v>
      </c>
      <c r="B17" s="19">
        <v>0.6</v>
      </c>
      <c r="C17" s="19">
        <v>1.89</v>
      </c>
      <c r="D17" s="19">
        <v>2.19</v>
      </c>
      <c r="E17" s="19">
        <v>0.91</v>
      </c>
      <c r="F17" s="19">
        <v>2.79</v>
      </c>
      <c r="G17" s="19">
        <v>10.15</v>
      </c>
      <c r="H17" s="19">
        <v>0.95</v>
      </c>
      <c r="I17" s="19">
        <v>3.43</v>
      </c>
      <c r="J17" s="19">
        <v>12.97</v>
      </c>
      <c r="K17" s="19">
        <v>0.96</v>
      </c>
      <c r="L17" s="19">
        <v>3.51</v>
      </c>
      <c r="M17" s="19">
        <v>19.7</v>
      </c>
      <c r="N17" s="19">
        <v>1.65</v>
      </c>
      <c r="O17" s="19">
        <v>6.67</v>
      </c>
      <c r="P17" s="19">
        <v>20.84</v>
      </c>
      <c r="Q17" s="19">
        <v>1.62</v>
      </c>
      <c r="R17" s="19">
        <v>7.37</v>
      </c>
      <c r="S17" s="19">
        <v>24.43</v>
      </c>
      <c r="T17" s="19">
        <v>1.1000000000000001</v>
      </c>
      <c r="U17" s="19">
        <v>5.03</v>
      </c>
      <c r="V17" s="19">
        <v>25.19</v>
      </c>
      <c r="W17" s="19">
        <v>5.33</v>
      </c>
      <c r="X17" s="19">
        <v>8.83</v>
      </c>
      <c r="Y17" s="19">
        <v>12.32</v>
      </c>
      <c r="Z17" s="19">
        <v>1.89</v>
      </c>
      <c r="AA17" s="19">
        <v>4.8499999999999996</v>
      </c>
      <c r="AB17" s="19">
        <v>19.37</v>
      </c>
      <c r="AC17" s="19">
        <v>0.31</v>
      </c>
      <c r="AD17" s="19">
        <v>0.31</v>
      </c>
      <c r="AE17" s="19">
        <v>0.31</v>
      </c>
      <c r="AF17" s="20">
        <v>0.31</v>
      </c>
      <c r="AG17" s="20">
        <v>4.43</v>
      </c>
      <c r="AH17" s="20">
        <v>25.19</v>
      </c>
    </row>
    <row r="18" spans="1:34">
      <c r="A18" s="5" t="s">
        <v>94</v>
      </c>
      <c r="B18" s="19">
        <v>0.18</v>
      </c>
      <c r="C18" s="19">
        <v>21.78</v>
      </c>
      <c r="D18" s="19">
        <v>72.069999999999993</v>
      </c>
      <c r="E18" s="19">
        <v>12.78</v>
      </c>
      <c r="F18" s="19">
        <v>34.57</v>
      </c>
      <c r="G18" s="19">
        <v>49.43</v>
      </c>
      <c r="H18" s="19">
        <v>8.3800000000000008</v>
      </c>
      <c r="I18" s="19">
        <v>29.09</v>
      </c>
      <c r="J18" s="19">
        <v>48.14</v>
      </c>
      <c r="K18" s="19">
        <v>7.04</v>
      </c>
      <c r="L18" s="19">
        <v>20.62</v>
      </c>
      <c r="M18" s="19">
        <v>32.950000000000003</v>
      </c>
      <c r="N18" s="19">
        <v>3.82</v>
      </c>
      <c r="O18" s="19">
        <v>14.22</v>
      </c>
      <c r="P18" s="19">
        <v>23.19</v>
      </c>
      <c r="Q18" s="19">
        <v>5.05</v>
      </c>
      <c r="R18" s="19">
        <v>11.92</v>
      </c>
      <c r="S18" s="19">
        <v>24.3</v>
      </c>
      <c r="T18" s="19">
        <v>2.93</v>
      </c>
      <c r="U18" s="19">
        <v>13.62</v>
      </c>
      <c r="V18" s="19">
        <v>25.76</v>
      </c>
      <c r="W18" s="19">
        <v>21.61</v>
      </c>
      <c r="X18" s="19">
        <v>24.84</v>
      </c>
      <c r="Y18" s="19">
        <v>28.07</v>
      </c>
      <c r="Z18" s="19">
        <v>6.03</v>
      </c>
      <c r="AA18" s="19">
        <v>17.86</v>
      </c>
      <c r="AB18" s="19">
        <v>23.56</v>
      </c>
      <c r="AC18" s="19">
        <v>2.42</v>
      </c>
      <c r="AD18" s="19">
        <v>2.42</v>
      </c>
      <c r="AE18" s="19">
        <v>2.42</v>
      </c>
      <c r="AF18" s="20">
        <v>0.18</v>
      </c>
      <c r="AG18" s="20">
        <v>19.27</v>
      </c>
      <c r="AH18" s="20">
        <v>72.069999999999993</v>
      </c>
    </row>
    <row r="19" spans="1:34">
      <c r="A19" s="5" t="s">
        <v>42</v>
      </c>
      <c r="B19" s="19">
        <v>0</v>
      </c>
      <c r="C19" s="19">
        <v>0.31</v>
      </c>
      <c r="D19" s="19">
        <v>0.75</v>
      </c>
      <c r="E19" s="19">
        <v>0.26</v>
      </c>
      <c r="F19" s="19">
        <v>0.75</v>
      </c>
      <c r="G19" s="19">
        <v>2.66</v>
      </c>
      <c r="H19" s="19">
        <v>0.31</v>
      </c>
      <c r="I19" s="19">
        <v>0.8</v>
      </c>
      <c r="J19" s="19">
        <v>1.58</v>
      </c>
      <c r="K19" s="19">
        <v>0.42</v>
      </c>
      <c r="L19" s="19">
        <v>0.81</v>
      </c>
      <c r="M19" s="19">
        <v>2.1800000000000002</v>
      </c>
      <c r="N19" s="19">
        <v>0.54</v>
      </c>
      <c r="O19" s="19">
        <v>0.95</v>
      </c>
      <c r="P19" s="19">
        <v>1.83</v>
      </c>
      <c r="Q19" s="19">
        <v>0.38</v>
      </c>
      <c r="R19" s="19">
        <v>0.82</v>
      </c>
      <c r="S19" s="19">
        <v>1.64</v>
      </c>
      <c r="T19" s="19">
        <v>0.39</v>
      </c>
      <c r="U19" s="19">
        <v>0.81</v>
      </c>
      <c r="V19" s="19">
        <v>1.29</v>
      </c>
      <c r="W19" s="19">
        <v>0.52</v>
      </c>
      <c r="X19" s="19">
        <v>0.96</v>
      </c>
      <c r="Y19" s="19">
        <v>1.41</v>
      </c>
      <c r="Z19" s="19">
        <v>0.61</v>
      </c>
      <c r="AA19" s="19">
        <v>1.1499999999999999</v>
      </c>
      <c r="AB19" s="19">
        <v>1.9</v>
      </c>
      <c r="AC19" s="19">
        <v>0.79</v>
      </c>
      <c r="AD19" s="19">
        <v>0.79</v>
      </c>
      <c r="AE19" s="19">
        <v>0.79</v>
      </c>
      <c r="AF19" s="20">
        <v>0</v>
      </c>
      <c r="AG19" s="20">
        <v>0.8</v>
      </c>
      <c r="AH19" s="20">
        <v>2.66</v>
      </c>
    </row>
    <row r="20" spans="1:34" ht="25.5">
      <c r="A20" s="5" t="s">
        <v>34</v>
      </c>
      <c r="B20" s="19">
        <v>26.94</v>
      </c>
      <c r="C20" s="19">
        <v>80.45</v>
      </c>
      <c r="D20" s="19">
        <v>100</v>
      </c>
      <c r="E20" s="19">
        <v>40.21</v>
      </c>
      <c r="F20" s="19">
        <v>53.72</v>
      </c>
      <c r="G20" s="19">
        <v>83.61</v>
      </c>
      <c r="H20" s="19">
        <v>38.869999999999997</v>
      </c>
      <c r="I20" s="19">
        <v>55.72</v>
      </c>
      <c r="J20" s="19">
        <v>87.34</v>
      </c>
      <c r="K20" s="19">
        <v>48.25</v>
      </c>
      <c r="L20" s="19">
        <v>60.76</v>
      </c>
      <c r="M20" s="19">
        <v>85.58</v>
      </c>
      <c r="N20" s="19">
        <v>48</v>
      </c>
      <c r="O20" s="19">
        <v>66.42</v>
      </c>
      <c r="P20" s="19">
        <v>85.78</v>
      </c>
      <c r="Q20" s="19">
        <v>45.51</v>
      </c>
      <c r="R20" s="19">
        <v>66.84</v>
      </c>
      <c r="S20" s="19">
        <v>84.6</v>
      </c>
      <c r="T20" s="19">
        <v>46.83</v>
      </c>
      <c r="U20" s="19">
        <v>68.16</v>
      </c>
      <c r="V20" s="19">
        <v>91.18</v>
      </c>
      <c r="W20" s="19">
        <v>56.1</v>
      </c>
      <c r="X20" s="19">
        <v>59.52</v>
      </c>
      <c r="Y20" s="19">
        <v>62.95</v>
      </c>
      <c r="Z20" s="19">
        <v>51.62</v>
      </c>
      <c r="AA20" s="19">
        <v>65.78</v>
      </c>
      <c r="AB20" s="19">
        <v>85.35</v>
      </c>
      <c r="AC20" s="19">
        <v>96.45</v>
      </c>
      <c r="AD20" s="19">
        <v>96.45</v>
      </c>
      <c r="AE20" s="19">
        <v>96.45</v>
      </c>
      <c r="AF20" s="20">
        <v>26.94</v>
      </c>
      <c r="AG20" s="20">
        <v>63.97</v>
      </c>
      <c r="AH20" s="20">
        <v>100</v>
      </c>
    </row>
    <row r="21" spans="1:34">
      <c r="A21" s="13" t="s">
        <v>39</v>
      </c>
      <c r="B21" s="21" t="s">
        <v>112</v>
      </c>
      <c r="C21" s="21" t="s">
        <v>112</v>
      </c>
      <c r="D21" s="21" t="s">
        <v>112</v>
      </c>
      <c r="E21" s="21">
        <v>0.01</v>
      </c>
      <c r="F21" s="21">
        <v>0.11</v>
      </c>
      <c r="G21" s="21">
        <v>0.22</v>
      </c>
      <c r="H21" s="21">
        <v>0</v>
      </c>
      <c r="I21" s="21">
        <v>0.02</v>
      </c>
      <c r="J21" s="21">
        <v>0.86</v>
      </c>
      <c r="K21" s="21">
        <v>0</v>
      </c>
      <c r="L21" s="21">
        <v>0.04</v>
      </c>
      <c r="M21" s="21">
        <v>0.55000000000000004</v>
      </c>
      <c r="N21" s="21">
        <v>0.01</v>
      </c>
      <c r="O21" s="21">
        <v>0.01</v>
      </c>
      <c r="P21" s="21">
        <v>1.62</v>
      </c>
      <c r="Q21" s="21">
        <v>0</v>
      </c>
      <c r="R21" s="21">
        <v>0.04</v>
      </c>
      <c r="S21" s="21">
        <v>1.57</v>
      </c>
      <c r="T21" s="21">
        <v>0.02</v>
      </c>
      <c r="U21" s="21">
        <v>0.17</v>
      </c>
      <c r="V21" s="21">
        <v>0.6</v>
      </c>
      <c r="W21" s="21">
        <v>0.32</v>
      </c>
      <c r="X21" s="21">
        <v>0.32</v>
      </c>
      <c r="Y21" s="21">
        <v>0.32</v>
      </c>
      <c r="Z21" s="21">
        <v>0.24</v>
      </c>
      <c r="AA21" s="21">
        <v>0.24</v>
      </c>
      <c r="AB21" s="21">
        <v>0.24</v>
      </c>
      <c r="AC21" s="21" t="s">
        <v>112</v>
      </c>
      <c r="AD21" s="21" t="s">
        <v>112</v>
      </c>
      <c r="AE21" s="21" t="s">
        <v>112</v>
      </c>
      <c r="AF21" s="22">
        <v>0</v>
      </c>
      <c r="AG21" s="22">
        <v>0.04</v>
      </c>
      <c r="AH21" s="22">
        <v>1.62</v>
      </c>
    </row>
  </sheetData>
  <mergeCells count="24">
    <mergeCell ref="B2:AH2"/>
    <mergeCell ref="B13:AH13"/>
    <mergeCell ref="T14:V14"/>
    <mergeCell ref="AF14:AH14"/>
    <mergeCell ref="K14:M14"/>
    <mergeCell ref="N14:P14"/>
    <mergeCell ref="Q14:S14"/>
    <mergeCell ref="B14:D14"/>
    <mergeCell ref="W14:Y14"/>
    <mergeCell ref="H14:J14"/>
    <mergeCell ref="Z14:AB14"/>
    <mergeCell ref="E14:G14"/>
    <mergeCell ref="AC14:AE14"/>
    <mergeCell ref="E3:G3"/>
    <mergeCell ref="AC3:AE3"/>
    <mergeCell ref="T3:V3"/>
    <mergeCell ref="AF3:AH3"/>
    <mergeCell ref="K3:M3"/>
    <mergeCell ref="N3:P3"/>
    <mergeCell ref="Q3:S3"/>
    <mergeCell ref="B3:D3"/>
    <mergeCell ref="W3:Y3"/>
    <mergeCell ref="H3:J3"/>
    <mergeCell ref="Z3:AB3"/>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D747A-DFE8-4783-A54B-4AB33662CA68}">
  <dimension ref="A1:H28"/>
  <sheetViews>
    <sheetView zoomScale="70" zoomScaleNormal="70" workbookViewId="0">
      <selection activeCell="C8" sqref="C8"/>
    </sheetView>
  </sheetViews>
  <sheetFormatPr defaultColWidth="8.7109375" defaultRowHeight="12.75"/>
  <cols>
    <col min="1" max="1" width="22.85546875" style="58" customWidth="1"/>
    <col min="2" max="2" width="18.42578125" style="2" customWidth="1"/>
    <col min="3" max="3" width="13.140625" style="2" customWidth="1"/>
    <col min="4" max="4" width="10.7109375" style="2" customWidth="1"/>
    <col min="5" max="5" width="14.85546875" style="2" customWidth="1"/>
    <col min="6" max="6" width="10.85546875" style="2" customWidth="1"/>
    <col min="7" max="7" width="10" style="2" customWidth="1"/>
    <col min="8" max="8" width="9.85546875" style="2" customWidth="1"/>
    <col min="9" max="16384" width="8.7109375" style="2"/>
  </cols>
  <sheetData>
    <row r="1" spans="1:8">
      <c r="A1" s="52" t="s">
        <v>20</v>
      </c>
    </row>
    <row r="3" spans="1:8" s="58" customFormat="1">
      <c r="A3" s="57" t="s">
        <v>192</v>
      </c>
      <c r="B3" s="57" t="s">
        <v>193</v>
      </c>
    </row>
    <row r="4" spans="1:8" s="58" customFormat="1" ht="51">
      <c r="A4" s="57" t="s">
        <v>194</v>
      </c>
      <c r="B4" s="58" t="s">
        <v>34</v>
      </c>
      <c r="C4" s="58" t="s">
        <v>39</v>
      </c>
      <c r="D4" s="58" t="s">
        <v>42</v>
      </c>
      <c r="E4" s="58" t="s">
        <v>48</v>
      </c>
      <c r="F4" s="58" t="s">
        <v>79</v>
      </c>
      <c r="G4" s="58" t="s">
        <v>94</v>
      </c>
      <c r="H4" s="58" t="s">
        <v>195</v>
      </c>
    </row>
    <row r="5" spans="1:8">
      <c r="A5" s="59" t="s">
        <v>102</v>
      </c>
      <c r="B5" s="60">
        <v>74.598130983999994</v>
      </c>
      <c r="C5" s="60">
        <v>3.6949286999999999E-3</v>
      </c>
      <c r="D5" s="60">
        <v>0.26369463259999998</v>
      </c>
      <c r="E5" s="60">
        <v>0.39902167189999999</v>
      </c>
      <c r="F5" s="60">
        <v>0.89748792899999996</v>
      </c>
      <c r="G5" s="60">
        <v>0.13977212359999999</v>
      </c>
      <c r="H5" s="60">
        <v>3.6949286999999999E-3</v>
      </c>
    </row>
    <row r="6" spans="1:8">
      <c r="A6" s="59" t="s">
        <v>115</v>
      </c>
      <c r="B6" s="60">
        <v>89.033639015000006</v>
      </c>
      <c r="C6" s="60">
        <v>6.3329294999999999E-3</v>
      </c>
      <c r="D6" s="60">
        <v>1.3236951222</v>
      </c>
      <c r="E6" s="60">
        <v>4.3117339348000003</v>
      </c>
      <c r="F6" s="60">
        <v>4.5987649407999998</v>
      </c>
      <c r="G6" s="60">
        <v>0.72583405769999998</v>
      </c>
      <c r="H6" s="60">
        <v>6.3329294999999999E-3</v>
      </c>
    </row>
    <row r="7" spans="1:8">
      <c r="A7" s="59" t="s">
        <v>127</v>
      </c>
      <c r="B7" s="60">
        <v>95.877502875999994</v>
      </c>
      <c r="C7" s="60"/>
      <c r="D7" s="60">
        <v>0.43614186780000003</v>
      </c>
      <c r="E7" s="60">
        <v>1.9565353089999999</v>
      </c>
      <c r="F7" s="60">
        <v>1.3791698254</v>
      </c>
      <c r="G7" s="60">
        <v>0.35065012150000002</v>
      </c>
      <c r="H7" s="60">
        <v>0.35065012150000002</v>
      </c>
    </row>
    <row r="8" spans="1:8">
      <c r="A8" s="59" t="s">
        <v>131</v>
      </c>
      <c r="B8" s="60">
        <v>86.892040378000004</v>
      </c>
      <c r="C8" s="60"/>
      <c r="D8" s="60">
        <v>0.51728677440000004</v>
      </c>
      <c r="E8" s="60">
        <v>8.6611448185000004</v>
      </c>
      <c r="F8" s="60">
        <v>3.2676087114999999</v>
      </c>
      <c r="G8" s="60">
        <v>0.66191931770000001</v>
      </c>
      <c r="H8" s="60">
        <v>0.51728677440000004</v>
      </c>
    </row>
    <row r="9" spans="1:8">
      <c r="A9" s="59" t="s">
        <v>134</v>
      </c>
      <c r="B9" s="60">
        <v>90.736825518000003</v>
      </c>
      <c r="C9" s="60"/>
      <c r="D9" s="60">
        <v>0.93375574770000003</v>
      </c>
      <c r="E9" s="60">
        <v>1.853527186</v>
      </c>
      <c r="F9" s="60">
        <v>5.7486550834000001</v>
      </c>
      <c r="G9" s="60">
        <v>0.72723646450000001</v>
      </c>
      <c r="H9" s="60">
        <v>0.72723646450000001</v>
      </c>
    </row>
    <row r="10" spans="1:8">
      <c r="A10" s="59" t="s">
        <v>175</v>
      </c>
      <c r="B10" s="60">
        <v>80.502670268000003</v>
      </c>
      <c r="C10" s="60"/>
      <c r="D10" s="60">
        <v>0.48990128119999998</v>
      </c>
      <c r="E10" s="60">
        <v>16.467586962999999</v>
      </c>
      <c r="F10" s="60">
        <v>2.0699136057</v>
      </c>
      <c r="G10" s="60">
        <v>0.46992788229999999</v>
      </c>
      <c r="H10" s="60">
        <v>0.46992788229999999</v>
      </c>
    </row>
    <row r="11" spans="1:8" ht="25.5">
      <c r="A11" s="59" t="s">
        <v>151</v>
      </c>
      <c r="B11" s="60">
        <v>94.955482015000001</v>
      </c>
      <c r="C11" s="60"/>
      <c r="D11" s="60">
        <v>0.39127185990000002</v>
      </c>
      <c r="E11" s="60">
        <v>1.6471791582999999</v>
      </c>
      <c r="F11" s="60">
        <v>2.8410347191</v>
      </c>
      <c r="G11" s="60">
        <v>0.16503224729999999</v>
      </c>
      <c r="H11" s="60">
        <v>0.16503224729999999</v>
      </c>
    </row>
    <row r="12" spans="1:8">
      <c r="A12" s="59" t="s">
        <v>161</v>
      </c>
      <c r="B12" s="60">
        <v>89.495276665999995</v>
      </c>
      <c r="C12" s="60"/>
      <c r="D12" s="60">
        <v>0.7501622966</v>
      </c>
      <c r="E12" s="60">
        <v>4.9833772459999999</v>
      </c>
      <c r="F12" s="60">
        <v>4.0243392174999997</v>
      </c>
      <c r="G12" s="60">
        <v>0.74684457429999995</v>
      </c>
      <c r="H12" s="60">
        <v>0.74684457429999995</v>
      </c>
    </row>
    <row r="13" spans="1:8">
      <c r="A13" s="59" t="s">
        <v>138</v>
      </c>
      <c r="B13" s="60">
        <v>89.039413612999994</v>
      </c>
      <c r="C13" s="60"/>
      <c r="D13" s="60">
        <v>0.7839475695</v>
      </c>
      <c r="E13" s="60">
        <v>4.6391247951999999</v>
      </c>
      <c r="F13" s="60">
        <v>4.7375417217000004</v>
      </c>
      <c r="G13" s="60">
        <v>0.79997230080000004</v>
      </c>
      <c r="H13" s="60">
        <v>0.7839475695</v>
      </c>
    </row>
    <row r="14" spans="1:8" ht="25.5">
      <c r="A14" s="59" t="s">
        <v>148</v>
      </c>
      <c r="B14" s="60">
        <v>93.960231074000006</v>
      </c>
      <c r="C14" s="60"/>
      <c r="D14" s="60">
        <v>0.40728227989999999</v>
      </c>
      <c r="E14" s="60">
        <v>4.3906702958999997</v>
      </c>
      <c r="F14" s="60">
        <v>0.89748792899999996</v>
      </c>
      <c r="G14" s="60">
        <v>0.34432842139999997</v>
      </c>
      <c r="H14" s="60">
        <v>0.34432842139999997</v>
      </c>
    </row>
    <row r="15" spans="1:8">
      <c r="A15" s="59" t="s">
        <v>164</v>
      </c>
      <c r="B15" s="60">
        <v>82.511353850999996</v>
      </c>
      <c r="C15" s="60"/>
      <c r="D15" s="60">
        <v>0.63355718329999999</v>
      </c>
      <c r="E15" s="60">
        <v>14.027492797000001</v>
      </c>
      <c r="F15" s="60">
        <v>2.3432995605000002</v>
      </c>
      <c r="G15" s="60">
        <v>0.48429660769999999</v>
      </c>
      <c r="H15" s="60">
        <v>0.48429660769999999</v>
      </c>
    </row>
    <row r="16" spans="1:8">
      <c r="A16" s="59" t="s">
        <v>141</v>
      </c>
      <c r="B16" s="60">
        <v>90.316067595000007</v>
      </c>
      <c r="C16" s="60">
        <v>5.4018577000000002E-3</v>
      </c>
      <c r="D16" s="60">
        <v>0.73805182690000004</v>
      </c>
      <c r="E16" s="60">
        <v>5.4603624482999997</v>
      </c>
      <c r="F16" s="60">
        <v>2.8964916625999999</v>
      </c>
      <c r="G16" s="60">
        <v>0.58362460940000005</v>
      </c>
      <c r="H16" s="60">
        <v>5.4018577000000002E-3</v>
      </c>
    </row>
    <row r="17" spans="1:8">
      <c r="A17" s="59" t="s">
        <v>156</v>
      </c>
      <c r="B17" s="60">
        <v>90.890645594999995</v>
      </c>
      <c r="C17" s="60">
        <v>3.6949286999999999E-3</v>
      </c>
      <c r="D17" s="60">
        <v>0.37126127860000002</v>
      </c>
      <c r="E17" s="60">
        <v>7.4796218114000004</v>
      </c>
      <c r="F17" s="60">
        <v>0.95601398250000003</v>
      </c>
      <c r="G17" s="60">
        <v>0.2987624036</v>
      </c>
      <c r="H17" s="60">
        <v>3.6949286999999999E-3</v>
      </c>
    </row>
    <row r="18" spans="1:8">
      <c r="A18" s="59" t="s">
        <v>159</v>
      </c>
      <c r="B18" s="60">
        <v>80.382427871999994</v>
      </c>
      <c r="C18" s="60"/>
      <c r="D18" s="60">
        <v>1.5333254299000001</v>
      </c>
      <c r="E18" s="60">
        <v>4.3486062692000003</v>
      </c>
      <c r="F18" s="60">
        <v>12.831869484</v>
      </c>
      <c r="G18" s="60">
        <v>0.90377094469999997</v>
      </c>
      <c r="H18" s="60">
        <v>0.90377094469999997</v>
      </c>
    </row>
    <row r="19" spans="1:8">
      <c r="A19" s="59" t="s">
        <v>154</v>
      </c>
      <c r="B19" s="60">
        <v>74.598130983999994</v>
      </c>
      <c r="C19" s="60">
        <v>4.0209010999999999E-3</v>
      </c>
      <c r="D19" s="60">
        <v>0.86363134850000001</v>
      </c>
      <c r="E19" s="60">
        <v>21.188390015</v>
      </c>
      <c r="F19" s="60">
        <v>2.7389842692999999</v>
      </c>
      <c r="G19" s="60">
        <v>0.60684248190000001</v>
      </c>
      <c r="H19" s="60">
        <v>4.0209010999999999E-3</v>
      </c>
    </row>
    <row r="20" spans="1:8" ht="25.5">
      <c r="A20" s="59" t="s">
        <v>144</v>
      </c>
      <c r="B20" s="60">
        <v>88.684726580000003</v>
      </c>
      <c r="C20" s="60">
        <v>7.6380635700000005E-2</v>
      </c>
      <c r="D20" s="60">
        <v>0.59443638239999996</v>
      </c>
      <c r="E20" s="60">
        <v>2.4668830485000002</v>
      </c>
      <c r="F20" s="60">
        <v>7.6529403403999998</v>
      </c>
      <c r="G20" s="60">
        <v>0.52463301299999998</v>
      </c>
      <c r="H20" s="60">
        <v>7.6380635700000005E-2</v>
      </c>
    </row>
    <row r="21" spans="1:8">
      <c r="A21" s="59" t="s">
        <v>119</v>
      </c>
      <c r="B21" s="60">
        <v>91.728177553999998</v>
      </c>
      <c r="C21" s="60"/>
      <c r="D21" s="60">
        <v>0.51427141600000004</v>
      </c>
      <c r="E21" s="60">
        <v>3.3680445802999999</v>
      </c>
      <c r="F21" s="60">
        <v>3.8965124725</v>
      </c>
      <c r="G21" s="60">
        <v>0.49299397680000001</v>
      </c>
      <c r="H21" s="60">
        <v>0.49299397680000001</v>
      </c>
    </row>
    <row r="22" spans="1:8">
      <c r="A22" s="59" t="s">
        <v>124</v>
      </c>
      <c r="B22" s="60">
        <v>96.129541852000003</v>
      </c>
      <c r="C22" s="60">
        <v>3.6958652000000001E-3</v>
      </c>
      <c r="D22" s="60">
        <v>0.26369463259999998</v>
      </c>
      <c r="E22" s="60">
        <v>0.39902167189999999</v>
      </c>
      <c r="F22" s="60">
        <v>3.0642738545000001</v>
      </c>
      <c r="G22" s="60">
        <v>0.13977212359999999</v>
      </c>
      <c r="H22" s="60">
        <v>3.6958652000000001E-3</v>
      </c>
    </row>
    <row r="23" spans="1:8">
      <c r="A23" s="59" t="s">
        <v>178</v>
      </c>
      <c r="B23" s="60">
        <v>80.919590278000001</v>
      </c>
      <c r="C23" s="60">
        <v>0.84452309530000003</v>
      </c>
      <c r="D23" s="60">
        <v>1.1332927779999999</v>
      </c>
      <c r="E23" s="60">
        <v>9.0735517640999994</v>
      </c>
      <c r="F23" s="60">
        <v>7.1368210420000002</v>
      </c>
      <c r="G23" s="60">
        <v>0.89222104280000003</v>
      </c>
      <c r="H23" s="60">
        <v>0.84452309530000003</v>
      </c>
    </row>
    <row r="24" spans="1:8" ht="25.5">
      <c r="A24" s="59" t="s">
        <v>179</v>
      </c>
      <c r="B24" s="60">
        <v>90.622342547000002</v>
      </c>
      <c r="C24" s="60"/>
      <c r="D24" s="60">
        <v>1.0140628158</v>
      </c>
      <c r="E24" s="60">
        <v>2.3267082217000001</v>
      </c>
      <c r="F24" s="60">
        <v>5.3818443035000003</v>
      </c>
      <c r="G24" s="60">
        <v>0.65504211189999995</v>
      </c>
      <c r="H24" s="60">
        <v>0.65504211189999995</v>
      </c>
    </row>
    <row r="25" spans="1:8" ht="25.5">
      <c r="A25" s="59" t="s">
        <v>168</v>
      </c>
      <c r="B25" s="60">
        <v>95.447090110999994</v>
      </c>
      <c r="C25" s="60"/>
      <c r="D25" s="60">
        <v>0.86573752319999997</v>
      </c>
      <c r="E25" s="60">
        <v>1.2245183121000001</v>
      </c>
      <c r="F25" s="60">
        <v>2.2492659108000002</v>
      </c>
      <c r="G25" s="60">
        <v>0.21338814280000001</v>
      </c>
      <c r="H25" s="60">
        <v>0.21338814280000001</v>
      </c>
    </row>
    <row r="26" spans="1:8">
      <c r="A26" s="59" t="s">
        <v>172</v>
      </c>
      <c r="B26" s="60">
        <v>93.644926355999999</v>
      </c>
      <c r="C26" s="60"/>
      <c r="D26" s="60">
        <v>0.91968015540000003</v>
      </c>
      <c r="E26" s="60">
        <v>0.69014532949999996</v>
      </c>
      <c r="F26" s="60">
        <v>4.4986062872000003</v>
      </c>
      <c r="G26" s="60">
        <v>0.2466418722</v>
      </c>
      <c r="H26" s="60">
        <v>0.2466418722</v>
      </c>
    </row>
    <row r="27" spans="1:8">
      <c r="A27" s="59" t="s">
        <v>129</v>
      </c>
      <c r="B27" s="60">
        <v>91.380417829999999</v>
      </c>
      <c r="C27" s="60">
        <v>6.7673024600000006E-2</v>
      </c>
      <c r="D27" s="60">
        <v>0.3956875762</v>
      </c>
      <c r="E27" s="60">
        <v>0.85881102490000005</v>
      </c>
      <c r="F27" s="60">
        <v>7.0390502012000002</v>
      </c>
      <c r="G27" s="60">
        <v>0.25836034340000003</v>
      </c>
      <c r="H27" s="60">
        <v>6.7673024600000006E-2</v>
      </c>
    </row>
    <row r="28" spans="1:8">
      <c r="A28" s="59" t="s">
        <v>195</v>
      </c>
      <c r="B28" s="60">
        <v>74.598130983999994</v>
      </c>
      <c r="C28" s="60">
        <v>3.6949286999999999E-3</v>
      </c>
      <c r="D28" s="60">
        <v>0.26369463259999998</v>
      </c>
      <c r="E28" s="60">
        <v>0.39902167189999999</v>
      </c>
      <c r="F28" s="60">
        <v>0.89748792899999996</v>
      </c>
      <c r="G28" s="60">
        <v>0.13977212359999999</v>
      </c>
      <c r="H28" s="60">
        <v>3.6949286999999999E-3</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D6790-CBCE-4C87-9D5E-947F8D1E2ACD}">
  <dimension ref="A1:G2431"/>
  <sheetViews>
    <sheetView zoomScale="80" zoomScaleNormal="80" workbookViewId="0">
      <selection activeCell="D19" sqref="D19"/>
    </sheetView>
  </sheetViews>
  <sheetFormatPr defaultColWidth="9.140625" defaultRowHeight="12.75"/>
  <cols>
    <col min="1" max="1" width="10.7109375" style="2" bestFit="1" customWidth="1"/>
    <col min="2" max="2" width="22.140625" style="2" customWidth="1"/>
    <col min="3" max="3" width="15" style="2" bestFit="1" customWidth="1"/>
    <col min="4" max="4" width="57" style="2" customWidth="1"/>
    <col min="5" max="5" width="28.28515625" style="2" customWidth="1"/>
    <col min="6" max="6" width="20.85546875" style="3" bestFit="1" customWidth="1"/>
    <col min="7" max="7" width="21.28515625" style="3" bestFit="1" customWidth="1"/>
    <col min="8" max="16384" width="9.140625" style="2"/>
  </cols>
  <sheetData>
    <row r="1" spans="1:7">
      <c r="A1" s="52" t="s">
        <v>22</v>
      </c>
    </row>
    <row r="2" spans="1:7">
      <c r="A2" s="53" t="s">
        <v>184</v>
      </c>
      <c r="B2" s="53" t="s">
        <v>185</v>
      </c>
      <c r="C2" s="53" t="s">
        <v>186</v>
      </c>
      <c r="D2" s="53" t="s">
        <v>28</v>
      </c>
      <c r="E2" s="53" t="s">
        <v>196</v>
      </c>
      <c r="F2" s="54" t="s">
        <v>187</v>
      </c>
      <c r="G2" s="54" t="s">
        <v>188</v>
      </c>
    </row>
    <row r="3" spans="1:7">
      <c r="A3" s="2" t="s">
        <v>121</v>
      </c>
      <c r="B3" s="2" t="s">
        <v>122</v>
      </c>
      <c r="C3" s="2" t="s">
        <v>98</v>
      </c>
      <c r="D3" s="2" t="s">
        <v>79</v>
      </c>
      <c r="E3" s="2" t="s">
        <v>92</v>
      </c>
      <c r="F3" s="3">
        <v>6.5931649600000003E-2</v>
      </c>
      <c r="G3" s="3">
        <v>0.41579114290000002</v>
      </c>
    </row>
    <row r="4" spans="1:7">
      <c r="A4" s="2" t="s">
        <v>121</v>
      </c>
      <c r="B4" s="2" t="s">
        <v>122</v>
      </c>
      <c r="C4" s="2" t="s">
        <v>98</v>
      </c>
      <c r="D4" s="2" t="s">
        <v>94</v>
      </c>
      <c r="E4" s="2" t="s">
        <v>197</v>
      </c>
      <c r="F4" s="3">
        <v>3.5002329989000001</v>
      </c>
      <c r="G4" s="3">
        <v>63.122282454</v>
      </c>
    </row>
    <row r="5" spans="1:7">
      <c r="A5" s="2" t="s">
        <v>121</v>
      </c>
      <c r="B5" s="2" t="s">
        <v>122</v>
      </c>
      <c r="C5" s="2" t="s">
        <v>98</v>
      </c>
      <c r="D5" s="2" t="s">
        <v>94</v>
      </c>
      <c r="E5" s="2" t="s">
        <v>95</v>
      </c>
      <c r="F5" s="3">
        <v>0.15949175430000001</v>
      </c>
      <c r="G5" s="3">
        <v>0.1168868641</v>
      </c>
    </row>
    <row r="6" spans="1:7">
      <c r="A6" s="2" t="s">
        <v>121</v>
      </c>
      <c r="B6" s="2" t="s">
        <v>122</v>
      </c>
      <c r="C6" s="2" t="s">
        <v>98</v>
      </c>
      <c r="D6" s="2" t="s">
        <v>94</v>
      </c>
      <c r="E6" s="2" t="s">
        <v>198</v>
      </c>
      <c r="F6" s="3">
        <v>0.49050498539999998</v>
      </c>
      <c r="G6" s="3">
        <v>8.8265512914999995</v>
      </c>
    </row>
    <row r="7" spans="1:7">
      <c r="A7" s="2" t="s">
        <v>121</v>
      </c>
      <c r="B7" s="2" t="s">
        <v>122</v>
      </c>
      <c r="C7" s="2" t="s">
        <v>98</v>
      </c>
      <c r="D7" s="2" t="s">
        <v>42</v>
      </c>
      <c r="E7" s="2" t="s">
        <v>43</v>
      </c>
      <c r="F7" s="3">
        <v>1.036441733</v>
      </c>
      <c r="G7" s="3">
        <v>0.57738291500000005</v>
      </c>
    </row>
    <row r="8" spans="1:7">
      <c r="A8" s="2" t="s">
        <v>121</v>
      </c>
      <c r="B8" s="2" t="s">
        <v>122</v>
      </c>
      <c r="C8" s="2" t="s">
        <v>98</v>
      </c>
      <c r="D8" s="2" t="s">
        <v>34</v>
      </c>
      <c r="E8" s="2" t="s">
        <v>199</v>
      </c>
      <c r="F8" s="3">
        <v>51.344824920000001</v>
      </c>
      <c r="G8" s="3">
        <v>14.933204781000001</v>
      </c>
    </row>
    <row r="9" spans="1:7">
      <c r="A9" s="2" t="s">
        <v>121</v>
      </c>
      <c r="B9" s="2" t="s">
        <v>122</v>
      </c>
      <c r="C9" s="2" t="s">
        <v>98</v>
      </c>
      <c r="D9" s="2" t="s">
        <v>34</v>
      </c>
      <c r="E9" s="2" t="s">
        <v>37</v>
      </c>
      <c r="F9" s="3">
        <v>43.402571958999999</v>
      </c>
      <c r="G9" s="3">
        <v>12.007900551000001</v>
      </c>
    </row>
    <row r="10" spans="1:7">
      <c r="A10" s="2" t="s">
        <v>130</v>
      </c>
      <c r="B10" s="2" t="s">
        <v>132</v>
      </c>
      <c r="C10" s="2" t="s">
        <v>98</v>
      </c>
      <c r="D10" s="2" t="s">
        <v>79</v>
      </c>
      <c r="E10" s="2" t="s">
        <v>200</v>
      </c>
      <c r="F10" s="3">
        <v>1.8011419999999999E-3</v>
      </c>
      <c r="G10" s="3">
        <v>2.6140162500000001E-2</v>
      </c>
    </row>
    <row r="11" spans="1:7">
      <c r="A11" s="2" t="s">
        <v>130</v>
      </c>
      <c r="B11" s="2" t="s">
        <v>132</v>
      </c>
      <c r="C11" s="2" t="s">
        <v>98</v>
      </c>
      <c r="D11" s="2" t="s">
        <v>79</v>
      </c>
      <c r="E11" s="2" t="s">
        <v>92</v>
      </c>
      <c r="F11" s="3">
        <v>2.1272089800000001E-2</v>
      </c>
      <c r="G11" s="3">
        <v>8.1501330100000005E-2</v>
      </c>
    </row>
    <row r="12" spans="1:7">
      <c r="A12" s="2" t="s">
        <v>130</v>
      </c>
      <c r="B12" s="2" t="s">
        <v>132</v>
      </c>
      <c r="C12" s="2" t="s">
        <v>98</v>
      </c>
      <c r="D12" s="2" t="s">
        <v>48</v>
      </c>
      <c r="E12" s="2" t="s">
        <v>75</v>
      </c>
      <c r="F12" s="3">
        <v>6.1674848000000003E-3</v>
      </c>
      <c r="G12" s="3">
        <v>0.50850664779999999</v>
      </c>
    </row>
    <row r="13" spans="1:7">
      <c r="A13" s="2" t="s">
        <v>130</v>
      </c>
      <c r="B13" s="2" t="s">
        <v>132</v>
      </c>
      <c r="C13" s="2" t="s">
        <v>98</v>
      </c>
      <c r="D13" s="2" t="s">
        <v>48</v>
      </c>
      <c r="E13" s="2" t="s">
        <v>65</v>
      </c>
      <c r="F13" s="3">
        <v>2.2858972999999999E-3</v>
      </c>
      <c r="G13" s="3">
        <v>9.4387560800000006E-2</v>
      </c>
    </row>
    <row r="14" spans="1:7">
      <c r="A14" s="2" t="s">
        <v>130</v>
      </c>
      <c r="B14" s="2" t="s">
        <v>132</v>
      </c>
      <c r="C14" s="2" t="s">
        <v>98</v>
      </c>
      <c r="D14" s="2" t="s">
        <v>94</v>
      </c>
      <c r="E14" s="2" t="s">
        <v>197</v>
      </c>
      <c r="F14" s="3">
        <v>1.23626912E-2</v>
      </c>
      <c r="G14" s="3">
        <v>0.68187777520000004</v>
      </c>
    </row>
    <row r="15" spans="1:7">
      <c r="A15" s="2" t="s">
        <v>130</v>
      </c>
      <c r="B15" s="2" t="s">
        <v>132</v>
      </c>
      <c r="C15" s="2" t="s">
        <v>98</v>
      </c>
      <c r="D15" s="2" t="s">
        <v>94</v>
      </c>
      <c r="E15" s="2" t="s">
        <v>198</v>
      </c>
      <c r="F15" s="3">
        <v>0.20142201530000001</v>
      </c>
      <c r="G15" s="3">
        <v>11.085679897</v>
      </c>
    </row>
    <row r="16" spans="1:7">
      <c r="A16" s="2" t="s">
        <v>130</v>
      </c>
      <c r="B16" s="2" t="s">
        <v>132</v>
      </c>
      <c r="C16" s="2" t="s">
        <v>98</v>
      </c>
      <c r="D16" s="2" t="s">
        <v>42</v>
      </c>
      <c r="E16" s="2" t="s">
        <v>43</v>
      </c>
      <c r="F16" s="3">
        <v>1.0664017E-3</v>
      </c>
      <c r="G16" s="3">
        <v>2.0787166000000002E-3</v>
      </c>
    </row>
    <row r="17" spans="1:7">
      <c r="A17" s="2" t="s">
        <v>130</v>
      </c>
      <c r="B17" s="2" t="s">
        <v>132</v>
      </c>
      <c r="C17" s="2" t="s">
        <v>98</v>
      </c>
      <c r="D17" s="2" t="s">
        <v>34</v>
      </c>
      <c r="E17" s="2" t="s">
        <v>199</v>
      </c>
      <c r="F17" s="3">
        <v>49.496076223999999</v>
      </c>
      <c r="G17" s="3">
        <v>44.028601287999997</v>
      </c>
    </row>
    <row r="18" spans="1:7">
      <c r="A18" s="2" t="s">
        <v>130</v>
      </c>
      <c r="B18" s="2" t="s">
        <v>132</v>
      </c>
      <c r="C18" s="2" t="s">
        <v>98</v>
      </c>
      <c r="D18" s="2" t="s">
        <v>34</v>
      </c>
      <c r="E18" s="2" t="s">
        <v>37</v>
      </c>
      <c r="F18" s="3">
        <v>50.257546054000002</v>
      </c>
      <c r="G18" s="3">
        <v>43.491226621999999</v>
      </c>
    </row>
    <row r="19" spans="1:7">
      <c r="A19" s="2" t="s">
        <v>133</v>
      </c>
      <c r="B19" s="2" t="s">
        <v>135</v>
      </c>
      <c r="C19" s="2" t="s">
        <v>98</v>
      </c>
      <c r="D19" s="2" t="s">
        <v>79</v>
      </c>
      <c r="E19" s="2" t="s">
        <v>92</v>
      </c>
      <c r="F19" s="3">
        <v>1.1183176600000001E-2</v>
      </c>
      <c r="G19" s="3">
        <v>0.79009410869999996</v>
      </c>
    </row>
    <row r="20" spans="1:7">
      <c r="A20" s="2" t="s">
        <v>133</v>
      </c>
      <c r="B20" s="2" t="s">
        <v>135</v>
      </c>
      <c r="C20" s="2" t="s">
        <v>98</v>
      </c>
      <c r="D20" s="2" t="s">
        <v>94</v>
      </c>
      <c r="E20" s="2" t="s">
        <v>197</v>
      </c>
      <c r="F20" s="3">
        <v>0.28786867459999999</v>
      </c>
      <c r="G20" s="3">
        <v>11.742653068999999</v>
      </c>
    </row>
    <row r="21" spans="1:7">
      <c r="A21" s="2" t="s">
        <v>133</v>
      </c>
      <c r="B21" s="2" t="s">
        <v>135</v>
      </c>
      <c r="C21" s="2" t="s">
        <v>98</v>
      </c>
      <c r="D21" s="2" t="s">
        <v>94</v>
      </c>
      <c r="E21" s="2" t="s">
        <v>95</v>
      </c>
      <c r="F21" s="3">
        <v>0.17219242360000001</v>
      </c>
      <c r="G21" s="3">
        <v>0.28544838719999999</v>
      </c>
    </row>
    <row r="22" spans="1:7">
      <c r="A22" s="2" t="s">
        <v>133</v>
      </c>
      <c r="B22" s="2" t="s">
        <v>135</v>
      </c>
      <c r="C22" s="2" t="s">
        <v>98</v>
      </c>
      <c r="D22" s="2" t="s">
        <v>94</v>
      </c>
      <c r="E22" s="2" t="s">
        <v>198</v>
      </c>
      <c r="F22" s="3">
        <v>0.56022564590000001</v>
      </c>
      <c r="G22" s="3">
        <v>22.803247022000001</v>
      </c>
    </row>
    <row r="23" spans="1:7">
      <c r="A23" s="2" t="s">
        <v>133</v>
      </c>
      <c r="B23" s="2" t="s">
        <v>135</v>
      </c>
      <c r="C23" s="2" t="s">
        <v>98</v>
      </c>
      <c r="D23" s="2" t="s">
        <v>42</v>
      </c>
      <c r="E23" s="2" t="s">
        <v>43</v>
      </c>
      <c r="F23" s="3">
        <v>0.2281363038</v>
      </c>
      <c r="G23" s="3">
        <v>0.31083380570000002</v>
      </c>
    </row>
    <row r="24" spans="1:7">
      <c r="A24" s="2" t="s">
        <v>133</v>
      </c>
      <c r="B24" s="2" t="s">
        <v>135</v>
      </c>
      <c r="C24" s="2" t="s">
        <v>98</v>
      </c>
      <c r="D24" s="2" t="s">
        <v>34</v>
      </c>
      <c r="E24" s="2" t="s">
        <v>199</v>
      </c>
      <c r="F24" s="3">
        <v>29.962423555000001</v>
      </c>
      <c r="G24" s="3">
        <v>19.711485952</v>
      </c>
    </row>
    <row r="25" spans="1:7">
      <c r="A25" s="2" t="s">
        <v>133</v>
      </c>
      <c r="B25" s="2" t="s">
        <v>135</v>
      </c>
      <c r="C25" s="2" t="s">
        <v>98</v>
      </c>
      <c r="D25" s="2" t="s">
        <v>34</v>
      </c>
      <c r="E25" s="2" t="s">
        <v>37</v>
      </c>
      <c r="F25" s="3">
        <v>68.777970221000004</v>
      </c>
      <c r="G25" s="3">
        <v>44.356237655999998</v>
      </c>
    </row>
    <row r="26" spans="1:7">
      <c r="A26" s="2" t="s">
        <v>140</v>
      </c>
      <c r="B26" s="2" t="s">
        <v>141</v>
      </c>
      <c r="C26" s="2" t="s">
        <v>98</v>
      </c>
      <c r="D26" s="2" t="s">
        <v>34</v>
      </c>
      <c r="E26" s="2" t="s">
        <v>37</v>
      </c>
      <c r="F26" s="3">
        <v>100</v>
      </c>
      <c r="G26" s="3">
        <v>100</v>
      </c>
    </row>
    <row r="27" spans="1:7">
      <c r="A27" s="2" t="s">
        <v>157</v>
      </c>
      <c r="B27" s="2" t="s">
        <v>159</v>
      </c>
      <c r="C27" s="2" t="s">
        <v>98</v>
      </c>
      <c r="D27" s="2" t="s">
        <v>79</v>
      </c>
      <c r="E27" s="2" t="s">
        <v>82</v>
      </c>
      <c r="F27" s="3">
        <v>0.31975934820000002</v>
      </c>
      <c r="G27" s="3">
        <v>0.36900900599999997</v>
      </c>
    </row>
    <row r="28" spans="1:7">
      <c r="A28" s="2" t="s">
        <v>157</v>
      </c>
      <c r="B28" s="2" t="s">
        <v>159</v>
      </c>
      <c r="C28" s="2" t="s">
        <v>98</v>
      </c>
      <c r="D28" s="2" t="s">
        <v>79</v>
      </c>
      <c r="E28" s="2" t="s">
        <v>201</v>
      </c>
      <c r="F28" s="3">
        <v>0.116078273</v>
      </c>
      <c r="G28" s="3">
        <v>1.2664057876999999</v>
      </c>
    </row>
    <row r="29" spans="1:7">
      <c r="A29" s="2" t="s">
        <v>157</v>
      </c>
      <c r="B29" s="2" t="s">
        <v>159</v>
      </c>
      <c r="C29" s="2" t="s">
        <v>98</v>
      </c>
      <c r="D29" s="2" t="s">
        <v>79</v>
      </c>
      <c r="E29" s="2" t="s">
        <v>92</v>
      </c>
      <c r="F29" s="3">
        <v>0.61411561010000004</v>
      </c>
      <c r="G29" s="3">
        <v>2.4283971888</v>
      </c>
    </row>
    <row r="30" spans="1:7">
      <c r="A30" s="2" t="s">
        <v>157</v>
      </c>
      <c r="B30" s="2" t="s">
        <v>159</v>
      </c>
      <c r="C30" s="2" t="s">
        <v>98</v>
      </c>
      <c r="D30" s="2" t="s">
        <v>48</v>
      </c>
      <c r="E30" s="2" t="s">
        <v>75</v>
      </c>
      <c r="F30" s="3">
        <v>0.84797911159999995</v>
      </c>
      <c r="G30" s="3">
        <v>2.0753919015000002</v>
      </c>
    </row>
    <row r="31" spans="1:7">
      <c r="A31" s="2" t="s">
        <v>157</v>
      </c>
      <c r="B31" s="2" t="s">
        <v>159</v>
      </c>
      <c r="C31" s="2" t="s">
        <v>98</v>
      </c>
      <c r="D31" s="2" t="s">
        <v>94</v>
      </c>
      <c r="E31" s="2" t="s">
        <v>197</v>
      </c>
      <c r="F31" s="3">
        <v>0.14787663970000001</v>
      </c>
      <c r="G31" s="3">
        <v>6.1313302769</v>
      </c>
    </row>
    <row r="32" spans="1:7">
      <c r="A32" s="2" t="s">
        <v>157</v>
      </c>
      <c r="B32" s="2" t="s">
        <v>159</v>
      </c>
      <c r="C32" s="2" t="s">
        <v>98</v>
      </c>
      <c r="D32" s="2" t="s">
        <v>94</v>
      </c>
      <c r="E32" s="2" t="s">
        <v>202</v>
      </c>
      <c r="F32" s="3">
        <v>5.9667159800000001E-2</v>
      </c>
      <c r="G32" s="3">
        <v>2.4739476390999999</v>
      </c>
    </row>
    <row r="33" spans="1:7">
      <c r="A33" s="2" t="s">
        <v>157</v>
      </c>
      <c r="B33" s="2" t="s">
        <v>159</v>
      </c>
      <c r="C33" s="2" t="s">
        <v>98</v>
      </c>
      <c r="D33" s="2" t="s">
        <v>94</v>
      </c>
      <c r="E33" s="2" t="s">
        <v>95</v>
      </c>
      <c r="F33" s="3">
        <v>0.33722809329999998</v>
      </c>
      <c r="G33" s="3">
        <v>0.56822536680000002</v>
      </c>
    </row>
    <row r="34" spans="1:7">
      <c r="A34" s="2" t="s">
        <v>157</v>
      </c>
      <c r="B34" s="2" t="s">
        <v>159</v>
      </c>
      <c r="C34" s="2" t="s">
        <v>98</v>
      </c>
      <c r="D34" s="2" t="s">
        <v>94</v>
      </c>
      <c r="E34" s="2" t="s">
        <v>198</v>
      </c>
      <c r="F34" s="3">
        <v>0.48038160969999999</v>
      </c>
      <c r="G34" s="3">
        <v>19.874828730000001</v>
      </c>
    </row>
    <row r="35" spans="1:7">
      <c r="A35" s="2" t="s">
        <v>157</v>
      </c>
      <c r="B35" s="2" t="s">
        <v>159</v>
      </c>
      <c r="C35" s="2" t="s">
        <v>98</v>
      </c>
      <c r="D35" s="2" t="s">
        <v>42</v>
      </c>
      <c r="E35" s="2" t="s">
        <v>203</v>
      </c>
      <c r="F35" s="3">
        <v>0.24820728480000001</v>
      </c>
      <c r="G35" s="3">
        <v>0.311527057</v>
      </c>
    </row>
    <row r="36" spans="1:7">
      <c r="A36" s="2" t="s">
        <v>157</v>
      </c>
      <c r="B36" s="2" t="s">
        <v>159</v>
      </c>
      <c r="C36" s="2" t="s">
        <v>98</v>
      </c>
      <c r="D36" s="2" t="s">
        <v>34</v>
      </c>
      <c r="E36" s="2" t="s">
        <v>199</v>
      </c>
      <c r="F36" s="3">
        <v>37.049510411999997</v>
      </c>
      <c r="G36" s="3">
        <v>24.774689209000002</v>
      </c>
    </row>
    <row r="37" spans="1:7">
      <c r="A37" s="2" t="s">
        <v>157</v>
      </c>
      <c r="B37" s="2" t="s">
        <v>159</v>
      </c>
      <c r="C37" s="2" t="s">
        <v>98</v>
      </c>
      <c r="D37" s="2" t="s">
        <v>34</v>
      </c>
      <c r="E37" s="2" t="s">
        <v>37</v>
      </c>
      <c r="F37" s="3">
        <v>59.779196456999998</v>
      </c>
      <c r="G37" s="3">
        <v>39.726247837999999</v>
      </c>
    </row>
    <row r="38" spans="1:7">
      <c r="A38" s="2" t="s">
        <v>125</v>
      </c>
      <c r="B38" s="2" t="s">
        <v>126</v>
      </c>
      <c r="C38" s="2" t="s">
        <v>98</v>
      </c>
      <c r="D38" s="2" t="s">
        <v>79</v>
      </c>
      <c r="E38" s="2" t="s">
        <v>92</v>
      </c>
      <c r="F38" s="3">
        <v>7.0429582899999996E-2</v>
      </c>
      <c r="G38" s="3">
        <v>6.6600523084000001</v>
      </c>
    </row>
    <row r="39" spans="1:7">
      <c r="A39" s="2" t="s">
        <v>125</v>
      </c>
      <c r="B39" s="2" t="s">
        <v>126</v>
      </c>
      <c r="C39" s="2" t="s">
        <v>98</v>
      </c>
      <c r="D39" s="2" t="s">
        <v>48</v>
      </c>
      <c r="E39" s="2" t="s">
        <v>75</v>
      </c>
      <c r="F39" s="3">
        <v>2.29037562E-2</v>
      </c>
      <c r="G39" s="3">
        <v>2.1919279288000002</v>
      </c>
    </row>
    <row r="40" spans="1:7">
      <c r="A40" s="2" t="s">
        <v>125</v>
      </c>
      <c r="B40" s="2" t="s">
        <v>126</v>
      </c>
      <c r="C40" s="2" t="s">
        <v>98</v>
      </c>
      <c r="D40" s="2" t="s">
        <v>94</v>
      </c>
      <c r="E40" s="2" t="s">
        <v>197</v>
      </c>
      <c r="F40" s="3">
        <v>3.2215497E-3</v>
      </c>
      <c r="G40" s="3">
        <v>0.18293100470000001</v>
      </c>
    </row>
    <row r="41" spans="1:7">
      <c r="A41" s="2" t="s">
        <v>125</v>
      </c>
      <c r="B41" s="2" t="s">
        <v>126</v>
      </c>
      <c r="C41" s="2" t="s">
        <v>98</v>
      </c>
      <c r="D41" s="2" t="s">
        <v>34</v>
      </c>
      <c r="E41" s="2" t="s">
        <v>37</v>
      </c>
      <c r="F41" s="3">
        <v>99.903445110999996</v>
      </c>
      <c r="G41" s="3">
        <v>90.965088757999993</v>
      </c>
    </row>
    <row r="42" spans="1:7">
      <c r="A42" s="2" t="s">
        <v>171</v>
      </c>
      <c r="B42" s="2" t="s">
        <v>172</v>
      </c>
      <c r="C42" s="2" t="s">
        <v>98</v>
      </c>
      <c r="D42" s="2" t="s">
        <v>79</v>
      </c>
      <c r="E42" s="2" t="s">
        <v>82</v>
      </c>
      <c r="F42" s="3">
        <v>1.2726651292</v>
      </c>
      <c r="G42" s="3">
        <v>1.6960532321999999</v>
      </c>
    </row>
    <row r="43" spans="1:7">
      <c r="A43" s="2" t="s">
        <v>171</v>
      </c>
      <c r="B43" s="2" t="s">
        <v>172</v>
      </c>
      <c r="C43" s="2" t="s">
        <v>98</v>
      </c>
      <c r="D43" s="2" t="s">
        <v>79</v>
      </c>
      <c r="E43" s="2" t="s">
        <v>92</v>
      </c>
      <c r="F43" s="3">
        <v>0.17409451070000001</v>
      </c>
      <c r="G43" s="3">
        <v>2.3939169678000001</v>
      </c>
    </row>
    <row r="44" spans="1:7">
      <c r="A44" s="2" t="s">
        <v>171</v>
      </c>
      <c r="B44" s="2" t="s">
        <v>172</v>
      </c>
      <c r="C44" s="2" t="s">
        <v>98</v>
      </c>
      <c r="D44" s="2" t="s">
        <v>94</v>
      </c>
      <c r="E44" s="2" t="s">
        <v>202</v>
      </c>
      <c r="F44" s="3">
        <v>0.1082347575</v>
      </c>
      <c r="G44" s="3">
        <v>5.1824307167999999</v>
      </c>
    </row>
    <row r="45" spans="1:7">
      <c r="A45" s="2" t="s">
        <v>171</v>
      </c>
      <c r="B45" s="2" t="s">
        <v>172</v>
      </c>
      <c r="C45" s="2" t="s">
        <v>98</v>
      </c>
      <c r="D45" s="2" t="s">
        <v>94</v>
      </c>
      <c r="E45" s="2" t="s">
        <v>95</v>
      </c>
      <c r="F45" s="3">
        <v>2.7734211999999999E-3</v>
      </c>
      <c r="G45" s="3">
        <v>5.3966507999999996E-3</v>
      </c>
    </row>
    <row r="46" spans="1:7">
      <c r="A46" s="2" t="s">
        <v>171</v>
      </c>
      <c r="B46" s="2" t="s">
        <v>172</v>
      </c>
      <c r="C46" s="2" t="s">
        <v>98</v>
      </c>
      <c r="D46" s="2" t="s">
        <v>94</v>
      </c>
      <c r="E46" s="2" t="s">
        <v>198</v>
      </c>
      <c r="F46" s="3">
        <v>0.34730679580000001</v>
      </c>
      <c r="G46" s="3">
        <v>16.593649855999999</v>
      </c>
    </row>
    <row r="47" spans="1:7">
      <c r="A47" s="2" t="s">
        <v>171</v>
      </c>
      <c r="B47" s="2" t="s">
        <v>172</v>
      </c>
      <c r="C47" s="2" t="s">
        <v>98</v>
      </c>
      <c r="D47" s="2" t="s">
        <v>42</v>
      </c>
      <c r="E47" s="2" t="s">
        <v>43</v>
      </c>
      <c r="F47" s="3">
        <v>0.50409643579999996</v>
      </c>
      <c r="G47" s="3">
        <v>0.74640248740000004</v>
      </c>
    </row>
    <row r="48" spans="1:7">
      <c r="A48" s="2" t="s">
        <v>171</v>
      </c>
      <c r="B48" s="2" t="s">
        <v>172</v>
      </c>
      <c r="C48" s="2" t="s">
        <v>98</v>
      </c>
      <c r="D48" s="2" t="s">
        <v>34</v>
      </c>
      <c r="E48" s="2" t="s">
        <v>199</v>
      </c>
      <c r="F48" s="3">
        <v>1.8775798743000001</v>
      </c>
      <c r="G48" s="3">
        <v>1.4498924280000001</v>
      </c>
    </row>
    <row r="49" spans="1:7">
      <c r="A49" s="2" t="s">
        <v>171</v>
      </c>
      <c r="B49" s="2" t="s">
        <v>172</v>
      </c>
      <c r="C49" s="2" t="s">
        <v>98</v>
      </c>
      <c r="D49" s="2" t="s">
        <v>34</v>
      </c>
      <c r="E49" s="2" t="s">
        <v>37</v>
      </c>
      <c r="F49" s="3">
        <v>95.713249074999993</v>
      </c>
      <c r="G49" s="3">
        <v>71.932257660999994</v>
      </c>
    </row>
    <row r="50" spans="1:7">
      <c r="A50" s="2" t="s">
        <v>163</v>
      </c>
      <c r="B50" s="2" t="s">
        <v>164</v>
      </c>
      <c r="C50" s="2" t="s">
        <v>98</v>
      </c>
      <c r="D50" s="2" t="s">
        <v>79</v>
      </c>
      <c r="E50" s="2" t="s">
        <v>92</v>
      </c>
      <c r="F50" s="3">
        <v>4.5543648999999999E-3</v>
      </c>
      <c r="G50" s="3">
        <v>0.39075110010000003</v>
      </c>
    </row>
    <row r="51" spans="1:7">
      <c r="A51" s="2" t="s">
        <v>163</v>
      </c>
      <c r="B51" s="2" t="s">
        <v>164</v>
      </c>
      <c r="C51" s="2" t="s">
        <v>98</v>
      </c>
      <c r="D51" s="2" t="s">
        <v>48</v>
      </c>
      <c r="E51" s="2" t="s">
        <v>75</v>
      </c>
      <c r="F51" s="3">
        <v>1.8482211933999999</v>
      </c>
      <c r="G51" s="3">
        <v>1.7114515636000001</v>
      </c>
    </row>
    <row r="52" spans="1:7">
      <c r="A52" s="2" t="s">
        <v>163</v>
      </c>
      <c r="B52" s="2" t="s">
        <v>164</v>
      </c>
      <c r="C52" s="2" t="s">
        <v>98</v>
      </c>
      <c r="D52" s="2" t="s">
        <v>94</v>
      </c>
      <c r="E52" s="2" t="s">
        <v>197</v>
      </c>
      <c r="F52" s="3">
        <v>4.8580597000000003E-2</v>
      </c>
      <c r="G52" s="3">
        <v>2.9328600023</v>
      </c>
    </row>
    <row r="53" spans="1:7">
      <c r="A53" s="2" t="s">
        <v>163</v>
      </c>
      <c r="B53" s="2" t="s">
        <v>164</v>
      </c>
      <c r="C53" s="2" t="s">
        <v>98</v>
      </c>
      <c r="D53" s="2" t="s">
        <v>34</v>
      </c>
      <c r="E53" s="2" t="s">
        <v>37</v>
      </c>
      <c r="F53" s="3">
        <v>98.098643844999998</v>
      </c>
      <c r="G53" s="3">
        <v>94.964937333999998</v>
      </c>
    </row>
    <row r="54" spans="1:7">
      <c r="A54" s="2" t="s">
        <v>121</v>
      </c>
      <c r="B54" s="2" t="s">
        <v>122</v>
      </c>
      <c r="C54" s="2" t="s">
        <v>99</v>
      </c>
      <c r="D54" s="2" t="s">
        <v>79</v>
      </c>
      <c r="E54" s="2" t="s">
        <v>204</v>
      </c>
      <c r="F54" s="3">
        <v>2.0360537000000001E-3</v>
      </c>
      <c r="G54" s="3">
        <v>2.9376429200000002E-2</v>
      </c>
    </row>
    <row r="55" spans="1:7">
      <c r="A55" s="2" t="s">
        <v>121</v>
      </c>
      <c r="B55" s="2" t="s">
        <v>122</v>
      </c>
      <c r="C55" s="2" t="s">
        <v>99</v>
      </c>
      <c r="D55" s="2" t="s">
        <v>79</v>
      </c>
      <c r="E55" s="2" t="s">
        <v>205</v>
      </c>
      <c r="F55" s="3">
        <v>2.1035530000000001E-4</v>
      </c>
      <c r="G55" s="3">
        <v>3.0350319E-3</v>
      </c>
    </row>
    <row r="56" spans="1:7">
      <c r="A56" s="2" t="s">
        <v>121</v>
      </c>
      <c r="B56" s="2" t="s">
        <v>122</v>
      </c>
      <c r="C56" s="2" t="s">
        <v>99</v>
      </c>
      <c r="D56" s="2" t="s">
        <v>79</v>
      </c>
      <c r="E56" s="2" t="s">
        <v>82</v>
      </c>
      <c r="F56" s="3">
        <v>0.7980733364</v>
      </c>
      <c r="G56" s="3">
        <v>1.2179917753</v>
      </c>
    </row>
    <row r="57" spans="1:7">
      <c r="A57" s="2" t="s">
        <v>121</v>
      </c>
      <c r="B57" s="2" t="s">
        <v>122</v>
      </c>
      <c r="C57" s="2" t="s">
        <v>99</v>
      </c>
      <c r="D57" s="2" t="s">
        <v>79</v>
      </c>
      <c r="E57" s="2" t="s">
        <v>200</v>
      </c>
      <c r="F57" s="3">
        <v>3.4072001E-3</v>
      </c>
      <c r="G57" s="3">
        <v>4.91594962E-2</v>
      </c>
    </row>
    <row r="58" spans="1:7">
      <c r="A58" s="2" t="s">
        <v>121</v>
      </c>
      <c r="B58" s="2" t="s">
        <v>122</v>
      </c>
      <c r="C58" s="2" t="s">
        <v>99</v>
      </c>
      <c r="D58" s="2" t="s">
        <v>79</v>
      </c>
      <c r="E58" s="2" t="s">
        <v>201</v>
      </c>
      <c r="F58" s="3">
        <v>6.9978866000000002E-3</v>
      </c>
      <c r="G58" s="3">
        <v>0.1009663572</v>
      </c>
    </row>
    <row r="59" spans="1:7">
      <c r="A59" s="2" t="s">
        <v>121</v>
      </c>
      <c r="B59" s="2" t="s">
        <v>122</v>
      </c>
      <c r="C59" s="2" t="s">
        <v>99</v>
      </c>
      <c r="D59" s="2" t="s">
        <v>79</v>
      </c>
      <c r="E59" s="2" t="s">
        <v>92</v>
      </c>
      <c r="F59" s="3">
        <v>4.8034901499999998E-2</v>
      </c>
      <c r="G59" s="3">
        <v>0.84301063379999996</v>
      </c>
    </row>
    <row r="60" spans="1:7">
      <c r="A60" s="2" t="s">
        <v>121</v>
      </c>
      <c r="B60" s="2" t="s">
        <v>122</v>
      </c>
      <c r="C60" s="2" t="s">
        <v>99</v>
      </c>
      <c r="D60" s="2" t="s">
        <v>48</v>
      </c>
      <c r="E60" s="2" t="s">
        <v>75</v>
      </c>
      <c r="F60" s="3">
        <v>4.4053294700000002E-2</v>
      </c>
      <c r="G60" s="3">
        <v>0.90947344799999996</v>
      </c>
    </row>
    <row r="61" spans="1:7">
      <c r="A61" s="2" t="s">
        <v>121</v>
      </c>
      <c r="B61" s="2" t="s">
        <v>122</v>
      </c>
      <c r="C61" s="2" t="s">
        <v>99</v>
      </c>
      <c r="D61" s="2" t="s">
        <v>94</v>
      </c>
      <c r="E61" s="2" t="s">
        <v>197</v>
      </c>
      <c r="F61" s="3">
        <v>0.16272829080000001</v>
      </c>
      <c r="G61" s="3">
        <v>8.9229002768000001</v>
      </c>
    </row>
    <row r="62" spans="1:7">
      <c r="A62" s="2" t="s">
        <v>121</v>
      </c>
      <c r="B62" s="2" t="s">
        <v>122</v>
      </c>
      <c r="C62" s="2" t="s">
        <v>99</v>
      </c>
      <c r="D62" s="2" t="s">
        <v>94</v>
      </c>
      <c r="E62" s="2" t="s">
        <v>202</v>
      </c>
      <c r="F62" s="3">
        <v>7.3203599999999998E-5</v>
      </c>
      <c r="G62" s="3">
        <v>4.0139829999999996E-3</v>
      </c>
    </row>
    <row r="63" spans="1:7">
      <c r="A63" s="2" t="s">
        <v>121</v>
      </c>
      <c r="B63" s="2" t="s">
        <v>122</v>
      </c>
      <c r="C63" s="2" t="s">
        <v>99</v>
      </c>
      <c r="D63" s="2" t="s">
        <v>94</v>
      </c>
      <c r="E63" s="2" t="s">
        <v>95</v>
      </c>
      <c r="F63" s="3">
        <v>6.8185488899999994E-2</v>
      </c>
      <c r="G63" s="3">
        <v>0.1519415905</v>
      </c>
    </row>
    <row r="64" spans="1:7">
      <c r="A64" s="2" t="s">
        <v>121</v>
      </c>
      <c r="B64" s="2" t="s">
        <v>122</v>
      </c>
      <c r="C64" s="2" t="s">
        <v>99</v>
      </c>
      <c r="D64" s="2" t="s">
        <v>94</v>
      </c>
      <c r="E64" s="2" t="s">
        <v>198</v>
      </c>
      <c r="F64" s="3">
        <v>6.7580069899999998E-2</v>
      </c>
      <c r="G64" s="3">
        <v>3.6976303872999998</v>
      </c>
    </row>
    <row r="65" spans="1:7">
      <c r="A65" s="2" t="s">
        <v>121</v>
      </c>
      <c r="B65" s="2" t="s">
        <v>122</v>
      </c>
      <c r="C65" s="2" t="s">
        <v>99</v>
      </c>
      <c r="D65" s="2" t="s">
        <v>42</v>
      </c>
      <c r="E65" s="2" t="s">
        <v>43</v>
      </c>
      <c r="F65" s="3">
        <v>0.23938393550000001</v>
      </c>
      <c r="G65" s="3">
        <v>0.45757206430000003</v>
      </c>
    </row>
    <row r="66" spans="1:7">
      <c r="A66" s="2" t="s">
        <v>121</v>
      </c>
      <c r="B66" s="2" t="s">
        <v>122</v>
      </c>
      <c r="C66" s="2" t="s">
        <v>99</v>
      </c>
      <c r="D66" s="2" t="s">
        <v>42</v>
      </c>
      <c r="E66" s="2" t="s">
        <v>203</v>
      </c>
      <c r="F66" s="3">
        <v>1.7210448E-3</v>
      </c>
      <c r="G66" s="3">
        <v>2.8566779E-3</v>
      </c>
    </row>
    <row r="67" spans="1:7">
      <c r="A67" s="2" t="s">
        <v>121</v>
      </c>
      <c r="B67" s="2" t="s">
        <v>122</v>
      </c>
      <c r="C67" s="2" t="s">
        <v>99</v>
      </c>
      <c r="D67" s="2" t="s">
        <v>34</v>
      </c>
      <c r="E67" s="2" t="s">
        <v>199</v>
      </c>
      <c r="F67" s="3">
        <v>16.27048285</v>
      </c>
      <c r="G67" s="3">
        <v>14.38845033</v>
      </c>
    </row>
    <row r="68" spans="1:7">
      <c r="A68" s="2" t="s">
        <v>121</v>
      </c>
      <c r="B68" s="2" t="s">
        <v>122</v>
      </c>
      <c r="C68" s="2" t="s">
        <v>99</v>
      </c>
      <c r="D68" s="2" t="s">
        <v>34</v>
      </c>
      <c r="E68" s="2" t="s">
        <v>37</v>
      </c>
      <c r="F68" s="3">
        <v>82.287032088999993</v>
      </c>
      <c r="G68" s="3">
        <v>69.221621518000006</v>
      </c>
    </row>
    <row r="69" spans="1:7">
      <c r="A69" s="2" t="s">
        <v>155</v>
      </c>
      <c r="B69" s="2" t="s">
        <v>156</v>
      </c>
      <c r="C69" s="2" t="s">
        <v>99</v>
      </c>
      <c r="D69" s="2" t="s">
        <v>79</v>
      </c>
      <c r="E69" s="2" t="s">
        <v>206</v>
      </c>
      <c r="F69" s="3">
        <v>1.0812741400000001E-2</v>
      </c>
      <c r="G69" s="3">
        <v>0.116850434</v>
      </c>
    </row>
    <row r="70" spans="1:7">
      <c r="A70" s="2" t="s">
        <v>155</v>
      </c>
      <c r="B70" s="2" t="s">
        <v>156</v>
      </c>
      <c r="C70" s="2" t="s">
        <v>99</v>
      </c>
      <c r="D70" s="2" t="s">
        <v>79</v>
      </c>
      <c r="E70" s="2" t="s">
        <v>82</v>
      </c>
      <c r="F70" s="3">
        <v>0.36477884189999998</v>
      </c>
      <c r="G70" s="3">
        <v>0.74996280530000003</v>
      </c>
    </row>
    <row r="71" spans="1:7">
      <c r="A71" s="2" t="s">
        <v>155</v>
      </c>
      <c r="B71" s="2" t="s">
        <v>156</v>
      </c>
      <c r="C71" s="2" t="s">
        <v>99</v>
      </c>
      <c r="D71" s="2" t="s">
        <v>79</v>
      </c>
      <c r="E71" s="2" t="s">
        <v>201</v>
      </c>
      <c r="F71" s="3">
        <v>9.7221133700000004E-2</v>
      </c>
      <c r="G71" s="3">
        <v>1.0506430550000001</v>
      </c>
    </row>
    <row r="72" spans="1:7">
      <c r="A72" s="2" t="s">
        <v>155</v>
      </c>
      <c r="B72" s="2" t="s">
        <v>156</v>
      </c>
      <c r="C72" s="2" t="s">
        <v>99</v>
      </c>
      <c r="D72" s="2" t="s">
        <v>79</v>
      </c>
      <c r="E72" s="2" t="s">
        <v>92</v>
      </c>
      <c r="F72" s="3">
        <v>3.8715682799999998E-2</v>
      </c>
      <c r="G72" s="3">
        <v>0.67119526100000004</v>
      </c>
    </row>
    <row r="73" spans="1:7">
      <c r="A73" s="2" t="s">
        <v>155</v>
      </c>
      <c r="B73" s="2" t="s">
        <v>156</v>
      </c>
      <c r="C73" s="2" t="s">
        <v>99</v>
      </c>
      <c r="D73" s="2" t="s">
        <v>48</v>
      </c>
      <c r="E73" s="2" t="s">
        <v>75</v>
      </c>
      <c r="F73" s="3">
        <v>0.47121867670000001</v>
      </c>
      <c r="G73" s="3">
        <v>2.1655901113999998</v>
      </c>
    </row>
    <row r="74" spans="1:7">
      <c r="A74" s="2" t="s">
        <v>155</v>
      </c>
      <c r="B74" s="2" t="s">
        <v>156</v>
      </c>
      <c r="C74" s="2" t="s">
        <v>99</v>
      </c>
      <c r="D74" s="2" t="s">
        <v>48</v>
      </c>
      <c r="E74" s="2" t="s">
        <v>49</v>
      </c>
      <c r="F74" s="3">
        <v>4.3958608999999996E-3</v>
      </c>
      <c r="G74" s="3">
        <v>4.5521420399999998E-2</v>
      </c>
    </row>
    <row r="75" spans="1:7">
      <c r="A75" s="2" t="s">
        <v>155</v>
      </c>
      <c r="B75" s="2" t="s">
        <v>156</v>
      </c>
      <c r="C75" s="2" t="s">
        <v>99</v>
      </c>
      <c r="D75" s="2" t="s">
        <v>48</v>
      </c>
      <c r="E75" s="2" t="s">
        <v>51</v>
      </c>
      <c r="F75" s="3">
        <v>8.7323540000000001E-4</v>
      </c>
      <c r="G75" s="3">
        <v>6.3993650400000004E-2</v>
      </c>
    </row>
    <row r="76" spans="1:7">
      <c r="A76" s="2" t="s">
        <v>155</v>
      </c>
      <c r="B76" s="2" t="s">
        <v>156</v>
      </c>
      <c r="C76" s="2" t="s">
        <v>99</v>
      </c>
      <c r="D76" s="2" t="s">
        <v>48</v>
      </c>
      <c r="E76" s="2" t="s">
        <v>207</v>
      </c>
      <c r="F76" s="3">
        <v>0.44833011179999999</v>
      </c>
      <c r="G76" s="3">
        <v>1.6159309769000001</v>
      </c>
    </row>
    <row r="77" spans="1:7">
      <c r="A77" s="2" t="s">
        <v>155</v>
      </c>
      <c r="B77" s="2" t="s">
        <v>156</v>
      </c>
      <c r="C77" s="2" t="s">
        <v>99</v>
      </c>
      <c r="D77" s="2" t="s">
        <v>94</v>
      </c>
      <c r="E77" s="2" t="s">
        <v>197</v>
      </c>
      <c r="F77" s="3">
        <v>9.3960945599999998E-2</v>
      </c>
      <c r="G77" s="3">
        <v>3.8590026878999999</v>
      </c>
    </row>
    <row r="78" spans="1:7">
      <c r="A78" s="2" t="s">
        <v>155</v>
      </c>
      <c r="B78" s="2" t="s">
        <v>156</v>
      </c>
      <c r="C78" s="2" t="s">
        <v>99</v>
      </c>
      <c r="D78" s="2" t="s">
        <v>94</v>
      </c>
      <c r="E78" s="2" t="s">
        <v>95</v>
      </c>
      <c r="F78" s="3">
        <v>0.23586285230000001</v>
      </c>
      <c r="G78" s="3">
        <v>0.39366697340000001</v>
      </c>
    </row>
    <row r="79" spans="1:7">
      <c r="A79" s="2" t="s">
        <v>155</v>
      </c>
      <c r="B79" s="2" t="s">
        <v>156</v>
      </c>
      <c r="C79" s="2" t="s">
        <v>99</v>
      </c>
      <c r="D79" s="2" t="s">
        <v>94</v>
      </c>
      <c r="E79" s="2" t="s">
        <v>198</v>
      </c>
      <c r="F79" s="3">
        <v>0.603642495</v>
      </c>
      <c r="G79" s="3">
        <v>24.738273788000001</v>
      </c>
    </row>
    <row r="80" spans="1:7">
      <c r="A80" s="2" t="s">
        <v>155</v>
      </c>
      <c r="B80" s="2" t="s">
        <v>156</v>
      </c>
      <c r="C80" s="2" t="s">
        <v>99</v>
      </c>
      <c r="D80" s="2" t="s">
        <v>42</v>
      </c>
      <c r="E80" s="2" t="s">
        <v>43</v>
      </c>
      <c r="F80" s="3">
        <v>0.38886388199999999</v>
      </c>
      <c r="G80" s="3">
        <v>0.5625504402</v>
      </c>
    </row>
    <row r="81" spans="1:7">
      <c r="A81" s="2" t="s">
        <v>155</v>
      </c>
      <c r="B81" s="2" t="s">
        <v>156</v>
      </c>
      <c r="C81" s="2" t="s">
        <v>99</v>
      </c>
      <c r="D81" s="2" t="s">
        <v>34</v>
      </c>
      <c r="E81" s="2" t="s">
        <v>199</v>
      </c>
      <c r="F81" s="3">
        <v>4.6139271725000004</v>
      </c>
      <c r="G81" s="3">
        <v>3.0561104178999998</v>
      </c>
    </row>
    <row r="82" spans="1:7">
      <c r="A82" s="2" t="s">
        <v>155</v>
      </c>
      <c r="B82" s="2" t="s">
        <v>156</v>
      </c>
      <c r="C82" s="2" t="s">
        <v>99</v>
      </c>
      <c r="D82" s="2" t="s">
        <v>34</v>
      </c>
      <c r="E82" s="2" t="s">
        <v>37</v>
      </c>
      <c r="F82" s="3">
        <v>92.627396368000007</v>
      </c>
      <c r="G82" s="3">
        <v>60.910707979000001</v>
      </c>
    </row>
    <row r="83" spans="1:7">
      <c r="A83" s="2" t="s">
        <v>117</v>
      </c>
      <c r="B83" s="2" t="s">
        <v>120</v>
      </c>
      <c r="C83" s="2" t="s">
        <v>99</v>
      </c>
      <c r="D83" s="2" t="s">
        <v>79</v>
      </c>
      <c r="E83" s="2" t="s">
        <v>206</v>
      </c>
      <c r="F83" s="3">
        <v>6.8182442999999999E-3</v>
      </c>
      <c r="G83" s="3">
        <v>4.8995332000000003E-2</v>
      </c>
    </row>
    <row r="84" spans="1:7">
      <c r="A84" s="2" t="s">
        <v>117</v>
      </c>
      <c r="B84" s="2" t="s">
        <v>120</v>
      </c>
      <c r="C84" s="2" t="s">
        <v>99</v>
      </c>
      <c r="D84" s="2" t="s">
        <v>79</v>
      </c>
      <c r="E84" s="2" t="s">
        <v>82</v>
      </c>
      <c r="F84" s="3">
        <v>3.7428343104000001</v>
      </c>
      <c r="G84" s="3">
        <v>4.1949736371000004</v>
      </c>
    </row>
    <row r="85" spans="1:7">
      <c r="A85" s="2" t="s">
        <v>117</v>
      </c>
      <c r="B85" s="2" t="s">
        <v>120</v>
      </c>
      <c r="C85" s="2" t="s">
        <v>99</v>
      </c>
      <c r="D85" s="2" t="s">
        <v>79</v>
      </c>
      <c r="E85" s="2" t="s">
        <v>200</v>
      </c>
      <c r="F85" s="3">
        <v>3.5695781599999997E-2</v>
      </c>
      <c r="G85" s="3">
        <v>0.25650689500000001</v>
      </c>
    </row>
    <row r="86" spans="1:7">
      <c r="A86" s="2" t="s">
        <v>117</v>
      </c>
      <c r="B86" s="2" t="s">
        <v>120</v>
      </c>
      <c r="C86" s="2" t="s">
        <v>99</v>
      </c>
      <c r="D86" s="2" t="s">
        <v>79</v>
      </c>
      <c r="E86" s="2" t="s">
        <v>201</v>
      </c>
      <c r="F86" s="3">
        <v>0.20720244760000001</v>
      </c>
      <c r="G86" s="3">
        <v>1.4889394255999999</v>
      </c>
    </row>
    <row r="87" spans="1:7">
      <c r="A87" s="2" t="s">
        <v>117</v>
      </c>
      <c r="B87" s="2" t="s">
        <v>120</v>
      </c>
      <c r="C87" s="2" t="s">
        <v>99</v>
      </c>
      <c r="D87" s="2" t="s">
        <v>79</v>
      </c>
      <c r="E87" s="2" t="s">
        <v>92</v>
      </c>
      <c r="F87" s="3">
        <v>0.69436577799999999</v>
      </c>
      <c r="G87" s="3">
        <v>1.6695601414000001</v>
      </c>
    </row>
    <row r="88" spans="1:7">
      <c r="A88" s="2" t="s">
        <v>117</v>
      </c>
      <c r="B88" s="2" t="s">
        <v>120</v>
      </c>
      <c r="C88" s="2" t="s">
        <v>99</v>
      </c>
      <c r="D88" s="2" t="s">
        <v>48</v>
      </c>
      <c r="E88" s="2" t="s">
        <v>75</v>
      </c>
      <c r="F88" s="3">
        <v>4.8030032700000003E-2</v>
      </c>
      <c r="G88" s="3">
        <v>0.72267509190000001</v>
      </c>
    </row>
    <row r="89" spans="1:7">
      <c r="A89" s="2" t="s">
        <v>117</v>
      </c>
      <c r="B89" s="2" t="s">
        <v>120</v>
      </c>
      <c r="C89" s="2" t="s">
        <v>99</v>
      </c>
      <c r="D89" s="2" t="s">
        <v>48</v>
      </c>
      <c r="E89" s="2" t="s">
        <v>49</v>
      </c>
      <c r="F89" s="3">
        <v>2.0114305499999999E-2</v>
      </c>
      <c r="G89" s="3">
        <v>0.138504709</v>
      </c>
    </row>
    <row r="90" spans="1:7">
      <c r="A90" s="2" t="s">
        <v>117</v>
      </c>
      <c r="B90" s="2" t="s">
        <v>120</v>
      </c>
      <c r="C90" s="2" t="s">
        <v>99</v>
      </c>
      <c r="D90" s="2" t="s">
        <v>48</v>
      </c>
      <c r="E90" s="2" t="s">
        <v>207</v>
      </c>
      <c r="F90" s="3">
        <v>0.41182592600000001</v>
      </c>
      <c r="G90" s="3">
        <v>0.98702059880000004</v>
      </c>
    </row>
    <row r="91" spans="1:7">
      <c r="A91" s="2" t="s">
        <v>117</v>
      </c>
      <c r="B91" s="2" t="s">
        <v>120</v>
      </c>
      <c r="C91" s="2" t="s">
        <v>99</v>
      </c>
      <c r="D91" s="2" t="s">
        <v>94</v>
      </c>
      <c r="E91" s="2" t="s">
        <v>197</v>
      </c>
      <c r="F91" s="3">
        <v>0.51968649720000004</v>
      </c>
      <c r="G91" s="3">
        <v>14.192430311000001</v>
      </c>
    </row>
    <row r="92" spans="1:7">
      <c r="A92" s="2" t="s">
        <v>117</v>
      </c>
      <c r="B92" s="2" t="s">
        <v>120</v>
      </c>
      <c r="C92" s="2" t="s">
        <v>99</v>
      </c>
      <c r="D92" s="2" t="s">
        <v>94</v>
      </c>
      <c r="E92" s="2" t="s">
        <v>95</v>
      </c>
      <c r="F92" s="3">
        <v>0.77351221370000001</v>
      </c>
      <c r="G92" s="3">
        <v>0.85846826659999997</v>
      </c>
    </row>
    <row r="93" spans="1:7">
      <c r="A93" s="2" t="s">
        <v>117</v>
      </c>
      <c r="B93" s="2" t="s">
        <v>120</v>
      </c>
      <c r="C93" s="2" t="s">
        <v>99</v>
      </c>
      <c r="D93" s="2" t="s">
        <v>94</v>
      </c>
      <c r="E93" s="2" t="s">
        <v>198</v>
      </c>
      <c r="F93" s="3">
        <v>1.2615009264000001</v>
      </c>
      <c r="G93" s="3">
        <v>34.376748384000003</v>
      </c>
    </row>
    <row r="94" spans="1:7">
      <c r="A94" s="2" t="s">
        <v>117</v>
      </c>
      <c r="B94" s="2" t="s">
        <v>120</v>
      </c>
      <c r="C94" s="2" t="s">
        <v>99</v>
      </c>
      <c r="D94" s="2" t="s">
        <v>42</v>
      </c>
      <c r="E94" s="2" t="s">
        <v>203</v>
      </c>
      <c r="F94" s="3">
        <v>0.77631361389999998</v>
      </c>
      <c r="G94" s="3">
        <v>0.64176887530000004</v>
      </c>
    </row>
    <row r="95" spans="1:7">
      <c r="A95" s="2" t="s">
        <v>117</v>
      </c>
      <c r="B95" s="2" t="s">
        <v>120</v>
      </c>
      <c r="C95" s="2" t="s">
        <v>99</v>
      </c>
      <c r="D95" s="2" t="s">
        <v>34</v>
      </c>
      <c r="E95" s="2" t="s">
        <v>199</v>
      </c>
      <c r="F95" s="3">
        <v>89.464265126000001</v>
      </c>
      <c r="G95" s="3">
        <v>39.403567219000003</v>
      </c>
    </row>
    <row r="96" spans="1:7">
      <c r="A96" s="2" t="s">
        <v>117</v>
      </c>
      <c r="B96" s="2" t="s">
        <v>120</v>
      </c>
      <c r="C96" s="2" t="s">
        <v>99</v>
      </c>
      <c r="D96" s="2" t="s">
        <v>34</v>
      </c>
      <c r="E96" s="2" t="s">
        <v>37</v>
      </c>
      <c r="F96" s="3">
        <v>1.8839115340000001</v>
      </c>
      <c r="G96" s="3">
        <v>0.80260792660000002</v>
      </c>
    </row>
    <row r="97" spans="1:7">
      <c r="A97" s="2" t="s">
        <v>117</v>
      </c>
      <c r="B97" s="2" t="s">
        <v>120</v>
      </c>
      <c r="C97" s="2" t="s">
        <v>99</v>
      </c>
      <c r="D97" s="2" t="s">
        <v>39</v>
      </c>
      <c r="E97" s="2" t="s">
        <v>208</v>
      </c>
      <c r="F97" s="3">
        <v>0.1539232629</v>
      </c>
      <c r="G97" s="3">
        <v>0.21723318690000001</v>
      </c>
    </row>
    <row r="98" spans="1:7">
      <c r="A98" s="2" t="s">
        <v>142</v>
      </c>
      <c r="B98" s="2" t="s">
        <v>145</v>
      </c>
      <c r="C98" s="2" t="s">
        <v>99</v>
      </c>
      <c r="D98" s="2" t="s">
        <v>79</v>
      </c>
      <c r="E98" s="2" t="s">
        <v>86</v>
      </c>
      <c r="F98" s="3">
        <v>6.9555300000000001E-5</v>
      </c>
      <c r="G98" s="3">
        <v>3.1799340000000001E-3</v>
      </c>
    </row>
    <row r="99" spans="1:7">
      <c r="A99" s="2" t="s">
        <v>142</v>
      </c>
      <c r="B99" s="2" t="s">
        <v>145</v>
      </c>
      <c r="C99" s="2" t="s">
        <v>99</v>
      </c>
      <c r="D99" s="2" t="s">
        <v>79</v>
      </c>
      <c r="E99" s="2" t="s">
        <v>204</v>
      </c>
      <c r="F99" s="3">
        <v>9.6387869999999996E-4</v>
      </c>
      <c r="G99" s="3">
        <v>8.4655437999999993E-3</v>
      </c>
    </row>
    <row r="100" spans="1:7">
      <c r="A100" s="2" t="s">
        <v>142</v>
      </c>
      <c r="B100" s="2" t="s">
        <v>145</v>
      </c>
      <c r="C100" s="2" t="s">
        <v>99</v>
      </c>
      <c r="D100" s="2" t="s">
        <v>79</v>
      </c>
      <c r="E100" s="2" t="s">
        <v>209</v>
      </c>
      <c r="F100" s="3">
        <v>4.7869900000000002E-4</v>
      </c>
      <c r="G100" s="3">
        <v>4.2043132000000004E-3</v>
      </c>
    </row>
    <row r="101" spans="1:7">
      <c r="A101" s="2" t="s">
        <v>142</v>
      </c>
      <c r="B101" s="2" t="s">
        <v>145</v>
      </c>
      <c r="C101" s="2" t="s">
        <v>99</v>
      </c>
      <c r="D101" s="2" t="s">
        <v>79</v>
      </c>
      <c r="E101" s="2" t="s">
        <v>205</v>
      </c>
      <c r="F101" s="3">
        <v>7.6214100000000006E-5</v>
      </c>
      <c r="G101" s="3">
        <v>6.6937229999999999E-4</v>
      </c>
    </row>
    <row r="102" spans="1:7">
      <c r="A102" s="2" t="s">
        <v>142</v>
      </c>
      <c r="B102" s="2" t="s">
        <v>145</v>
      </c>
      <c r="C102" s="2" t="s">
        <v>99</v>
      </c>
      <c r="D102" s="2" t="s">
        <v>79</v>
      </c>
      <c r="E102" s="2" t="s">
        <v>206</v>
      </c>
      <c r="F102" s="3">
        <v>4.0732970000000002E-4</v>
      </c>
      <c r="G102" s="3">
        <v>3.5774908999999999E-3</v>
      </c>
    </row>
    <row r="103" spans="1:7">
      <c r="A103" s="2" t="s">
        <v>142</v>
      </c>
      <c r="B103" s="2" t="s">
        <v>145</v>
      </c>
      <c r="C103" s="2" t="s">
        <v>99</v>
      </c>
      <c r="D103" s="2" t="s">
        <v>79</v>
      </c>
      <c r="E103" s="2" t="s">
        <v>210</v>
      </c>
      <c r="F103" s="3">
        <v>2.150714E-4</v>
      </c>
      <c r="G103" s="3">
        <v>1.8889268E-3</v>
      </c>
    </row>
    <row r="104" spans="1:7">
      <c r="A104" s="2" t="s">
        <v>142</v>
      </c>
      <c r="B104" s="2" t="s">
        <v>145</v>
      </c>
      <c r="C104" s="2" t="s">
        <v>99</v>
      </c>
      <c r="D104" s="2" t="s">
        <v>79</v>
      </c>
      <c r="E104" s="2" t="s">
        <v>82</v>
      </c>
      <c r="F104" s="3">
        <v>9.7895711301000006</v>
      </c>
      <c r="G104" s="3">
        <v>10.599119358999999</v>
      </c>
    </row>
    <row r="105" spans="1:7">
      <c r="A105" s="2" t="s">
        <v>142</v>
      </c>
      <c r="B105" s="2" t="s">
        <v>145</v>
      </c>
      <c r="C105" s="2" t="s">
        <v>99</v>
      </c>
      <c r="D105" s="2" t="s">
        <v>79</v>
      </c>
      <c r="E105" s="2" t="s">
        <v>200</v>
      </c>
      <c r="F105" s="3">
        <v>5.4370299000000002E-3</v>
      </c>
      <c r="G105" s="3">
        <v>4.7752291600000003E-2</v>
      </c>
    </row>
    <row r="106" spans="1:7">
      <c r="A106" s="2" t="s">
        <v>142</v>
      </c>
      <c r="B106" s="2" t="s">
        <v>145</v>
      </c>
      <c r="C106" s="2" t="s">
        <v>99</v>
      </c>
      <c r="D106" s="2" t="s">
        <v>79</v>
      </c>
      <c r="E106" s="2" t="s">
        <v>201</v>
      </c>
      <c r="F106" s="3">
        <v>3.5793265599999999E-2</v>
      </c>
      <c r="G106" s="3">
        <v>0.31436473640000001</v>
      </c>
    </row>
    <row r="107" spans="1:7">
      <c r="A107" s="2" t="s">
        <v>142</v>
      </c>
      <c r="B107" s="2" t="s">
        <v>145</v>
      </c>
      <c r="C107" s="2" t="s">
        <v>99</v>
      </c>
      <c r="D107" s="2" t="s">
        <v>79</v>
      </c>
      <c r="E107" s="2" t="s">
        <v>92</v>
      </c>
      <c r="F107" s="3">
        <v>0.20367561870000001</v>
      </c>
      <c r="G107" s="3">
        <v>0.72709686279999997</v>
      </c>
    </row>
    <row r="108" spans="1:7">
      <c r="A108" s="2" t="s">
        <v>142</v>
      </c>
      <c r="B108" s="2" t="s">
        <v>145</v>
      </c>
      <c r="C108" s="2" t="s">
        <v>99</v>
      </c>
      <c r="D108" s="2" t="s">
        <v>48</v>
      </c>
      <c r="E108" s="2" t="s">
        <v>75</v>
      </c>
      <c r="F108" s="3">
        <v>0.81682794550000004</v>
      </c>
      <c r="G108" s="3">
        <v>1.0232135357000001</v>
      </c>
    </row>
    <row r="109" spans="1:7">
      <c r="A109" s="2" t="s">
        <v>142</v>
      </c>
      <c r="B109" s="2" t="s">
        <v>145</v>
      </c>
      <c r="C109" s="2" t="s">
        <v>99</v>
      </c>
      <c r="D109" s="2" t="s">
        <v>48</v>
      </c>
      <c r="E109" s="2" t="s">
        <v>49</v>
      </c>
      <c r="F109" s="3">
        <v>1.5711153E-3</v>
      </c>
      <c r="G109" s="3">
        <v>1.9477600500000001E-2</v>
      </c>
    </row>
    <row r="110" spans="1:7">
      <c r="A110" s="2" t="s">
        <v>142</v>
      </c>
      <c r="B110" s="2" t="s">
        <v>145</v>
      </c>
      <c r="C110" s="2" t="s">
        <v>99</v>
      </c>
      <c r="D110" s="2" t="s">
        <v>48</v>
      </c>
      <c r="E110" s="2" t="s">
        <v>51</v>
      </c>
      <c r="F110" s="3">
        <v>4.9418300000000001E-5</v>
      </c>
      <c r="G110" s="3">
        <v>2.9432761999999999E-3</v>
      </c>
    </row>
    <row r="111" spans="1:7">
      <c r="A111" s="2" t="s">
        <v>142</v>
      </c>
      <c r="B111" s="2" t="s">
        <v>145</v>
      </c>
      <c r="C111" s="2" t="s">
        <v>99</v>
      </c>
      <c r="D111" s="2" t="s">
        <v>48</v>
      </c>
      <c r="E111" s="2" t="s">
        <v>207</v>
      </c>
      <c r="F111" s="3">
        <v>0.37962427479999999</v>
      </c>
      <c r="G111" s="3">
        <v>1.1120309119</v>
      </c>
    </row>
    <row r="112" spans="1:7">
      <c r="A112" s="2" t="s">
        <v>142</v>
      </c>
      <c r="B112" s="2" t="s">
        <v>145</v>
      </c>
      <c r="C112" s="2" t="s">
        <v>99</v>
      </c>
      <c r="D112" s="2" t="s">
        <v>94</v>
      </c>
      <c r="E112" s="2" t="s">
        <v>197</v>
      </c>
      <c r="F112" s="3">
        <v>0.18800949810000001</v>
      </c>
      <c r="G112" s="3">
        <v>6.2754587516999996</v>
      </c>
    </row>
    <row r="113" spans="1:7">
      <c r="A113" s="2" t="s">
        <v>142</v>
      </c>
      <c r="B113" s="2" t="s">
        <v>145</v>
      </c>
      <c r="C113" s="2" t="s">
        <v>99</v>
      </c>
      <c r="D113" s="2" t="s">
        <v>94</v>
      </c>
      <c r="E113" s="2" t="s">
        <v>202</v>
      </c>
      <c r="F113" s="3">
        <v>9.2939800000000001E-5</v>
      </c>
      <c r="G113" s="3">
        <v>3.1021835999999999E-3</v>
      </c>
    </row>
    <row r="114" spans="1:7">
      <c r="A114" s="2" t="s">
        <v>142</v>
      </c>
      <c r="B114" s="2" t="s">
        <v>145</v>
      </c>
      <c r="C114" s="2" t="s">
        <v>99</v>
      </c>
      <c r="D114" s="2" t="s">
        <v>94</v>
      </c>
      <c r="E114" s="2" t="s">
        <v>95</v>
      </c>
      <c r="F114" s="3">
        <v>0.38264549980000001</v>
      </c>
      <c r="G114" s="3">
        <v>0.51904382930000004</v>
      </c>
    </row>
    <row r="115" spans="1:7">
      <c r="A115" s="2" t="s">
        <v>142</v>
      </c>
      <c r="B115" s="2" t="s">
        <v>145</v>
      </c>
      <c r="C115" s="2" t="s">
        <v>99</v>
      </c>
      <c r="D115" s="2" t="s">
        <v>94</v>
      </c>
      <c r="E115" s="2" t="s">
        <v>198</v>
      </c>
      <c r="F115" s="3">
        <v>0.96646963610000003</v>
      </c>
      <c r="G115" s="3">
        <v>32.189615384</v>
      </c>
    </row>
    <row r="116" spans="1:7">
      <c r="A116" s="2" t="s">
        <v>142</v>
      </c>
      <c r="B116" s="2" t="s">
        <v>145</v>
      </c>
      <c r="C116" s="2" t="s">
        <v>99</v>
      </c>
      <c r="D116" s="2" t="s">
        <v>42</v>
      </c>
      <c r="E116" s="2" t="s">
        <v>43</v>
      </c>
      <c r="F116" s="3">
        <v>0.74919765049999998</v>
      </c>
      <c r="G116" s="3">
        <v>0.87759067589999995</v>
      </c>
    </row>
    <row r="117" spans="1:7">
      <c r="A117" s="2" t="s">
        <v>142</v>
      </c>
      <c r="B117" s="2" t="s">
        <v>145</v>
      </c>
      <c r="C117" s="2" t="s">
        <v>99</v>
      </c>
      <c r="D117" s="2" t="s">
        <v>42</v>
      </c>
      <c r="E117" s="2" t="s">
        <v>203</v>
      </c>
      <c r="F117" s="3">
        <v>2.3836564999999998E-3</v>
      </c>
      <c r="G117" s="3">
        <v>2.4084380000000002E-3</v>
      </c>
    </row>
    <row r="118" spans="1:7">
      <c r="A118" s="2" t="s">
        <v>142</v>
      </c>
      <c r="B118" s="2" t="s">
        <v>145</v>
      </c>
      <c r="C118" s="2" t="s">
        <v>99</v>
      </c>
      <c r="D118" s="2" t="s">
        <v>34</v>
      </c>
      <c r="E118" s="2" t="s">
        <v>199</v>
      </c>
      <c r="F118" s="3">
        <v>60.559005132999999</v>
      </c>
      <c r="G118" s="3">
        <v>32.599806719</v>
      </c>
    </row>
    <row r="119" spans="1:7">
      <c r="A119" s="2" t="s">
        <v>142</v>
      </c>
      <c r="B119" s="2" t="s">
        <v>145</v>
      </c>
      <c r="C119" s="2" t="s">
        <v>99</v>
      </c>
      <c r="D119" s="2" t="s">
        <v>34</v>
      </c>
      <c r="E119" s="2" t="s">
        <v>37</v>
      </c>
      <c r="F119" s="3">
        <v>25.917435439999998</v>
      </c>
      <c r="G119" s="3">
        <v>13.664989863000001</v>
      </c>
    </row>
    <row r="120" spans="1:7">
      <c r="A120" s="2" t="s">
        <v>136</v>
      </c>
      <c r="B120" s="2" t="s">
        <v>137</v>
      </c>
      <c r="C120" s="2" t="s">
        <v>99</v>
      </c>
      <c r="D120" s="2" t="s">
        <v>79</v>
      </c>
      <c r="E120" s="2" t="s">
        <v>204</v>
      </c>
      <c r="F120" s="3">
        <v>1.5225428E-3</v>
      </c>
      <c r="G120" s="3">
        <v>1.24291781E-2</v>
      </c>
    </row>
    <row r="121" spans="1:7">
      <c r="A121" s="2" t="s">
        <v>136</v>
      </c>
      <c r="B121" s="2" t="s">
        <v>137</v>
      </c>
      <c r="C121" s="2" t="s">
        <v>99</v>
      </c>
      <c r="D121" s="2" t="s">
        <v>79</v>
      </c>
      <c r="E121" s="2" t="s">
        <v>206</v>
      </c>
      <c r="F121" s="3">
        <v>7.6849600000000002E-4</v>
      </c>
      <c r="G121" s="3">
        <v>6.2735661E-3</v>
      </c>
    </row>
    <row r="122" spans="1:7">
      <c r="A122" s="2" t="s">
        <v>136</v>
      </c>
      <c r="B122" s="2" t="s">
        <v>137</v>
      </c>
      <c r="C122" s="2" t="s">
        <v>99</v>
      </c>
      <c r="D122" s="2" t="s">
        <v>79</v>
      </c>
      <c r="E122" s="2" t="s">
        <v>210</v>
      </c>
      <c r="F122" s="3">
        <v>6.8183130000000003E-4</v>
      </c>
      <c r="G122" s="3">
        <v>5.5660848000000001E-3</v>
      </c>
    </row>
    <row r="123" spans="1:7">
      <c r="A123" s="2" t="s">
        <v>136</v>
      </c>
      <c r="B123" s="2" t="s">
        <v>137</v>
      </c>
      <c r="C123" s="2" t="s">
        <v>99</v>
      </c>
      <c r="D123" s="2" t="s">
        <v>79</v>
      </c>
      <c r="E123" s="2" t="s">
        <v>82</v>
      </c>
      <c r="F123" s="3">
        <v>1.0865268744000001</v>
      </c>
      <c r="G123" s="3">
        <v>1.1187062693000001</v>
      </c>
    </row>
    <row r="124" spans="1:7">
      <c r="A124" s="2" t="s">
        <v>136</v>
      </c>
      <c r="B124" s="2" t="s">
        <v>137</v>
      </c>
      <c r="C124" s="2" t="s">
        <v>99</v>
      </c>
      <c r="D124" s="2" t="s">
        <v>79</v>
      </c>
      <c r="E124" s="2" t="s">
        <v>201</v>
      </c>
      <c r="F124" s="3">
        <v>0.1221893134</v>
      </c>
      <c r="G124" s="3">
        <v>0.99748440049999998</v>
      </c>
    </row>
    <row r="125" spans="1:7">
      <c r="A125" s="2" t="s">
        <v>136</v>
      </c>
      <c r="B125" s="2" t="s">
        <v>137</v>
      </c>
      <c r="C125" s="2" t="s">
        <v>99</v>
      </c>
      <c r="D125" s="2" t="s">
        <v>79</v>
      </c>
      <c r="E125" s="2" t="s">
        <v>92</v>
      </c>
      <c r="F125" s="3">
        <v>0.31294054519999998</v>
      </c>
      <c r="G125" s="3">
        <v>1.2766747411999999</v>
      </c>
    </row>
    <row r="126" spans="1:7">
      <c r="A126" s="2" t="s">
        <v>136</v>
      </c>
      <c r="B126" s="2" t="s">
        <v>137</v>
      </c>
      <c r="C126" s="2" t="s">
        <v>99</v>
      </c>
      <c r="D126" s="2" t="s">
        <v>48</v>
      </c>
      <c r="E126" s="2" t="s">
        <v>75</v>
      </c>
      <c r="F126" s="3">
        <v>0.61285996300000001</v>
      </c>
      <c r="G126" s="3">
        <v>1.2223178441</v>
      </c>
    </row>
    <row r="127" spans="1:7">
      <c r="A127" s="2" t="s">
        <v>136</v>
      </c>
      <c r="B127" s="2" t="s">
        <v>137</v>
      </c>
      <c r="C127" s="2" t="s">
        <v>99</v>
      </c>
      <c r="D127" s="2" t="s">
        <v>48</v>
      </c>
      <c r="E127" s="2" t="s">
        <v>49</v>
      </c>
      <c r="F127" s="3">
        <v>2.4453479999999997E-4</v>
      </c>
      <c r="G127" s="3">
        <v>2.9104545E-3</v>
      </c>
    </row>
    <row r="128" spans="1:7">
      <c r="A128" s="2" t="s">
        <v>136</v>
      </c>
      <c r="B128" s="2" t="s">
        <v>137</v>
      </c>
      <c r="C128" s="2" t="s">
        <v>99</v>
      </c>
      <c r="D128" s="2" t="s">
        <v>48</v>
      </c>
      <c r="E128" s="2" t="s">
        <v>207</v>
      </c>
      <c r="F128" s="3">
        <v>1.6062289399999999E-2</v>
      </c>
      <c r="G128" s="3">
        <v>4.3733146000000001E-2</v>
      </c>
    </row>
    <row r="129" spans="1:7">
      <c r="A129" s="2" t="s">
        <v>136</v>
      </c>
      <c r="B129" s="2" t="s">
        <v>137</v>
      </c>
      <c r="C129" s="2" t="s">
        <v>99</v>
      </c>
      <c r="D129" s="2" t="s">
        <v>94</v>
      </c>
      <c r="E129" s="2" t="s">
        <v>197</v>
      </c>
      <c r="F129" s="3">
        <v>0.26613975359999997</v>
      </c>
      <c r="G129" s="3">
        <v>8.2568772422999999</v>
      </c>
    </row>
    <row r="130" spans="1:7">
      <c r="A130" s="2" t="s">
        <v>136</v>
      </c>
      <c r="B130" s="2" t="s">
        <v>137</v>
      </c>
      <c r="C130" s="2" t="s">
        <v>99</v>
      </c>
      <c r="D130" s="2" t="s">
        <v>94</v>
      </c>
      <c r="E130" s="2" t="s">
        <v>202</v>
      </c>
      <c r="F130" s="3">
        <v>3.09657175E-2</v>
      </c>
      <c r="G130" s="3">
        <v>0.9606987494</v>
      </c>
    </row>
    <row r="131" spans="1:7">
      <c r="A131" s="2" t="s">
        <v>136</v>
      </c>
      <c r="B131" s="2" t="s">
        <v>137</v>
      </c>
      <c r="C131" s="2" t="s">
        <v>99</v>
      </c>
      <c r="D131" s="2" t="s">
        <v>94</v>
      </c>
      <c r="E131" s="2" t="s">
        <v>95</v>
      </c>
      <c r="F131" s="3">
        <v>9.0836125399999995E-2</v>
      </c>
      <c r="G131" s="3">
        <v>0.1145266115</v>
      </c>
    </row>
    <row r="132" spans="1:7">
      <c r="A132" s="2" t="s">
        <v>136</v>
      </c>
      <c r="B132" s="2" t="s">
        <v>137</v>
      </c>
      <c r="C132" s="2" t="s">
        <v>99</v>
      </c>
      <c r="D132" s="2" t="s">
        <v>94</v>
      </c>
      <c r="E132" s="2" t="s">
        <v>198</v>
      </c>
      <c r="F132" s="3">
        <v>1.2408811286000001</v>
      </c>
      <c r="G132" s="3">
        <v>38.414761501999998</v>
      </c>
    </row>
    <row r="133" spans="1:7">
      <c r="A133" s="2" t="s">
        <v>136</v>
      </c>
      <c r="B133" s="2" t="s">
        <v>137</v>
      </c>
      <c r="C133" s="2" t="s">
        <v>99</v>
      </c>
      <c r="D133" s="2" t="s">
        <v>42</v>
      </c>
      <c r="E133" s="2" t="s">
        <v>43</v>
      </c>
      <c r="F133" s="3">
        <v>0.2335630195</v>
      </c>
      <c r="G133" s="3">
        <v>0.2557102644</v>
      </c>
    </row>
    <row r="134" spans="1:7">
      <c r="A134" s="2" t="s">
        <v>136</v>
      </c>
      <c r="B134" s="2" t="s">
        <v>137</v>
      </c>
      <c r="C134" s="2" t="s">
        <v>99</v>
      </c>
      <c r="D134" s="2" t="s">
        <v>34</v>
      </c>
      <c r="E134" s="2" t="s">
        <v>199</v>
      </c>
      <c r="F134" s="3">
        <v>37.516450632999998</v>
      </c>
      <c r="G134" s="3">
        <v>18.771476111999998</v>
      </c>
    </row>
    <row r="135" spans="1:7">
      <c r="A135" s="2" t="s">
        <v>136</v>
      </c>
      <c r="B135" s="2" t="s">
        <v>137</v>
      </c>
      <c r="C135" s="2" t="s">
        <v>99</v>
      </c>
      <c r="D135" s="2" t="s">
        <v>34</v>
      </c>
      <c r="E135" s="2" t="s">
        <v>37</v>
      </c>
      <c r="F135" s="3">
        <v>58.467367232000001</v>
      </c>
      <c r="G135" s="3">
        <v>28.539853833999999</v>
      </c>
    </row>
    <row r="136" spans="1:7">
      <c r="A136" s="2" t="s">
        <v>130</v>
      </c>
      <c r="B136" s="2" t="s">
        <v>132</v>
      </c>
      <c r="C136" s="2" t="s">
        <v>99</v>
      </c>
      <c r="D136" s="2" t="s">
        <v>79</v>
      </c>
      <c r="E136" s="2" t="s">
        <v>86</v>
      </c>
      <c r="F136" s="3">
        <v>3.8252849000000003E-6</v>
      </c>
      <c r="G136" s="3">
        <v>1.8351620000000001E-4</v>
      </c>
    </row>
    <row r="137" spans="1:7">
      <c r="A137" s="2" t="s">
        <v>130</v>
      </c>
      <c r="B137" s="2" t="s">
        <v>132</v>
      </c>
      <c r="C137" s="2" t="s">
        <v>99</v>
      </c>
      <c r="D137" s="2" t="s">
        <v>79</v>
      </c>
      <c r="E137" s="2" t="s">
        <v>204</v>
      </c>
      <c r="F137" s="3">
        <v>6.216355E-4</v>
      </c>
      <c r="G137" s="3">
        <v>5.7291620999999999E-3</v>
      </c>
    </row>
    <row r="138" spans="1:7">
      <c r="A138" s="2" t="s">
        <v>130</v>
      </c>
      <c r="B138" s="2" t="s">
        <v>132</v>
      </c>
      <c r="C138" s="2" t="s">
        <v>99</v>
      </c>
      <c r="D138" s="2" t="s">
        <v>79</v>
      </c>
      <c r="E138" s="2" t="s">
        <v>206</v>
      </c>
      <c r="F138" s="3">
        <v>1.2639610000000001E-4</v>
      </c>
      <c r="G138" s="3">
        <v>1.1649009000000001E-3</v>
      </c>
    </row>
    <row r="139" spans="1:7">
      <c r="A139" s="2" t="s">
        <v>130</v>
      </c>
      <c r="B139" s="2" t="s">
        <v>132</v>
      </c>
      <c r="C139" s="2" t="s">
        <v>99</v>
      </c>
      <c r="D139" s="2" t="s">
        <v>79</v>
      </c>
      <c r="E139" s="2" t="s">
        <v>82</v>
      </c>
      <c r="F139" s="3">
        <v>4.5818425728000003</v>
      </c>
      <c r="G139" s="3">
        <v>4.9146659864000002</v>
      </c>
    </row>
    <row r="140" spans="1:7">
      <c r="A140" s="2" t="s">
        <v>130</v>
      </c>
      <c r="B140" s="2" t="s">
        <v>132</v>
      </c>
      <c r="C140" s="2" t="s">
        <v>99</v>
      </c>
      <c r="D140" s="2" t="s">
        <v>79</v>
      </c>
      <c r="E140" s="2" t="s">
        <v>200</v>
      </c>
      <c r="F140" s="3">
        <v>9.3039454499999993E-2</v>
      </c>
      <c r="G140" s="3">
        <v>0.8574769095</v>
      </c>
    </row>
    <row r="141" spans="1:7">
      <c r="A141" s="2" t="s">
        <v>130</v>
      </c>
      <c r="B141" s="2" t="s">
        <v>132</v>
      </c>
      <c r="C141" s="2" t="s">
        <v>99</v>
      </c>
      <c r="D141" s="2" t="s">
        <v>79</v>
      </c>
      <c r="E141" s="2" t="s">
        <v>201</v>
      </c>
      <c r="F141" s="3">
        <v>2.6317343999999999E-2</v>
      </c>
      <c r="G141" s="3">
        <v>0.2425477976</v>
      </c>
    </row>
    <row r="142" spans="1:7">
      <c r="A142" s="2" t="s">
        <v>130</v>
      </c>
      <c r="B142" s="2" t="s">
        <v>132</v>
      </c>
      <c r="C142" s="2" t="s">
        <v>99</v>
      </c>
      <c r="D142" s="2" t="s">
        <v>79</v>
      </c>
      <c r="E142" s="2" t="s">
        <v>92</v>
      </c>
      <c r="F142" s="3">
        <v>0.2356702427</v>
      </c>
      <c r="G142" s="3">
        <v>0.59328980389999997</v>
      </c>
    </row>
    <row r="143" spans="1:7">
      <c r="A143" s="2" t="s">
        <v>130</v>
      </c>
      <c r="B143" s="2" t="s">
        <v>132</v>
      </c>
      <c r="C143" s="2" t="s">
        <v>99</v>
      </c>
      <c r="D143" s="2" t="s">
        <v>48</v>
      </c>
      <c r="E143" s="2" t="s">
        <v>75</v>
      </c>
      <c r="F143" s="3">
        <v>3.0368003049999999</v>
      </c>
      <c r="G143" s="3">
        <v>2.0842487404000001</v>
      </c>
    </row>
    <row r="144" spans="1:7">
      <c r="A144" s="2" t="s">
        <v>130</v>
      </c>
      <c r="B144" s="2" t="s">
        <v>132</v>
      </c>
      <c r="C144" s="2" t="s">
        <v>99</v>
      </c>
      <c r="D144" s="2" t="s">
        <v>48</v>
      </c>
      <c r="E144" s="2" t="s">
        <v>65</v>
      </c>
      <c r="F144" s="3">
        <v>9.1595872999999994E-2</v>
      </c>
      <c r="G144" s="3">
        <v>2.4017561270000001</v>
      </c>
    </row>
    <row r="145" spans="1:7">
      <c r="A145" s="2" t="s">
        <v>130</v>
      </c>
      <c r="B145" s="2" t="s">
        <v>132</v>
      </c>
      <c r="C145" s="2" t="s">
        <v>99</v>
      </c>
      <c r="D145" s="2" t="s">
        <v>48</v>
      </c>
      <c r="E145" s="2" t="s">
        <v>49</v>
      </c>
      <c r="F145" s="3">
        <v>7.9129601999999993E-3</v>
      </c>
      <c r="G145" s="3">
        <v>6.9883010600000003E-2</v>
      </c>
    </row>
    <row r="146" spans="1:7">
      <c r="A146" s="2" t="s">
        <v>130</v>
      </c>
      <c r="B146" s="2" t="s">
        <v>132</v>
      </c>
      <c r="C146" s="2" t="s">
        <v>99</v>
      </c>
      <c r="D146" s="2" t="s">
        <v>48</v>
      </c>
      <c r="E146" s="2" t="s">
        <v>51</v>
      </c>
      <c r="F146" s="3">
        <v>7.7099675000000001E-6</v>
      </c>
      <c r="G146" s="3">
        <v>4.8185779999999998E-4</v>
      </c>
    </row>
    <row r="147" spans="1:7">
      <c r="A147" s="2" t="s">
        <v>130</v>
      </c>
      <c r="B147" s="2" t="s">
        <v>132</v>
      </c>
      <c r="C147" s="2" t="s">
        <v>99</v>
      </c>
      <c r="D147" s="2" t="s">
        <v>48</v>
      </c>
      <c r="E147" s="2" t="s">
        <v>207</v>
      </c>
      <c r="F147" s="3">
        <v>0.33624006350000002</v>
      </c>
      <c r="G147" s="3">
        <v>1.0335586403000001</v>
      </c>
    </row>
    <row r="148" spans="1:7">
      <c r="A148" s="2" t="s">
        <v>130</v>
      </c>
      <c r="B148" s="2" t="s">
        <v>132</v>
      </c>
      <c r="C148" s="2" t="s">
        <v>99</v>
      </c>
      <c r="D148" s="2" t="s">
        <v>94</v>
      </c>
      <c r="E148" s="2" t="s">
        <v>197</v>
      </c>
      <c r="F148" s="3">
        <v>0.13025324629999999</v>
      </c>
      <c r="G148" s="3">
        <v>4.5622284011999996</v>
      </c>
    </row>
    <row r="149" spans="1:7">
      <c r="A149" s="2" t="s">
        <v>130</v>
      </c>
      <c r="B149" s="2" t="s">
        <v>132</v>
      </c>
      <c r="C149" s="2" t="s">
        <v>99</v>
      </c>
      <c r="D149" s="2" t="s">
        <v>94</v>
      </c>
      <c r="E149" s="2" t="s">
        <v>202</v>
      </c>
      <c r="F149" s="3">
        <v>9.9709899999999999E-5</v>
      </c>
      <c r="G149" s="3">
        <v>3.4924221999999999E-3</v>
      </c>
    </row>
    <row r="150" spans="1:7">
      <c r="A150" s="2" t="s">
        <v>130</v>
      </c>
      <c r="B150" s="2" t="s">
        <v>132</v>
      </c>
      <c r="C150" s="2" t="s">
        <v>99</v>
      </c>
      <c r="D150" s="2" t="s">
        <v>94</v>
      </c>
      <c r="E150" s="2" t="s">
        <v>95</v>
      </c>
      <c r="F150" s="3">
        <v>0.1128869641</v>
      </c>
      <c r="G150" s="3">
        <v>0.1606845032</v>
      </c>
    </row>
    <row r="151" spans="1:7">
      <c r="A151" s="2" t="s">
        <v>130</v>
      </c>
      <c r="B151" s="2" t="s">
        <v>132</v>
      </c>
      <c r="C151" s="2" t="s">
        <v>99</v>
      </c>
      <c r="D151" s="2" t="s">
        <v>94</v>
      </c>
      <c r="E151" s="2" t="s">
        <v>198</v>
      </c>
      <c r="F151" s="3">
        <v>0.91004236289999996</v>
      </c>
      <c r="G151" s="3">
        <v>31.80621287</v>
      </c>
    </row>
    <row r="152" spans="1:7">
      <c r="A152" s="2" t="s">
        <v>130</v>
      </c>
      <c r="B152" s="2" t="s">
        <v>132</v>
      </c>
      <c r="C152" s="2" t="s">
        <v>99</v>
      </c>
      <c r="D152" s="2" t="s">
        <v>42</v>
      </c>
      <c r="E152" s="2" t="s">
        <v>43</v>
      </c>
      <c r="F152" s="3">
        <v>0.3500729427</v>
      </c>
      <c r="G152" s="3">
        <v>0.42641030829999998</v>
      </c>
    </row>
    <row r="153" spans="1:7">
      <c r="A153" s="2" t="s">
        <v>130</v>
      </c>
      <c r="B153" s="2" t="s">
        <v>132</v>
      </c>
      <c r="C153" s="2" t="s">
        <v>99</v>
      </c>
      <c r="D153" s="2" t="s">
        <v>42</v>
      </c>
      <c r="E153" s="2" t="s">
        <v>203</v>
      </c>
      <c r="F153" s="3">
        <v>3.735721E-4</v>
      </c>
      <c r="G153" s="3">
        <v>3.9608550000000002E-4</v>
      </c>
    </row>
    <row r="154" spans="1:7">
      <c r="A154" s="2" t="s">
        <v>130</v>
      </c>
      <c r="B154" s="2" t="s">
        <v>132</v>
      </c>
      <c r="C154" s="2" t="s">
        <v>99</v>
      </c>
      <c r="D154" s="2" t="s">
        <v>34</v>
      </c>
      <c r="E154" s="2" t="s">
        <v>199</v>
      </c>
      <c r="F154" s="3">
        <v>85.886288128000004</v>
      </c>
      <c r="G154" s="3">
        <v>48.515767412999999</v>
      </c>
    </row>
    <row r="155" spans="1:7">
      <c r="A155" s="2" t="s">
        <v>130</v>
      </c>
      <c r="B155" s="2" t="s">
        <v>132</v>
      </c>
      <c r="C155" s="2" t="s">
        <v>99</v>
      </c>
      <c r="D155" s="2" t="s">
        <v>34</v>
      </c>
      <c r="E155" s="2" t="s">
        <v>37</v>
      </c>
      <c r="F155" s="3">
        <v>4.1998046918999998</v>
      </c>
      <c r="G155" s="3">
        <v>2.3198215442999999</v>
      </c>
    </row>
    <row r="156" spans="1:7">
      <c r="A156" s="2" t="s">
        <v>173</v>
      </c>
      <c r="B156" s="2" t="s">
        <v>174</v>
      </c>
      <c r="C156" s="2" t="s">
        <v>99</v>
      </c>
      <c r="D156" s="2" t="s">
        <v>79</v>
      </c>
      <c r="E156" s="2" t="s">
        <v>204</v>
      </c>
      <c r="F156" s="3">
        <v>1.2030251E-3</v>
      </c>
      <c r="G156" s="3">
        <v>1.3604715700000001E-2</v>
      </c>
    </row>
    <row r="157" spans="1:7">
      <c r="A157" s="2" t="s">
        <v>173</v>
      </c>
      <c r="B157" s="2" t="s">
        <v>174</v>
      </c>
      <c r="C157" s="2" t="s">
        <v>99</v>
      </c>
      <c r="D157" s="2" t="s">
        <v>79</v>
      </c>
      <c r="E157" s="2" t="s">
        <v>206</v>
      </c>
      <c r="F157" s="3">
        <v>3.0848440000000001E-4</v>
      </c>
      <c r="G157" s="3">
        <v>3.4885742E-3</v>
      </c>
    </row>
    <row r="158" spans="1:7">
      <c r="A158" s="2" t="s">
        <v>173</v>
      </c>
      <c r="B158" s="2" t="s">
        <v>174</v>
      </c>
      <c r="C158" s="2" t="s">
        <v>99</v>
      </c>
      <c r="D158" s="2" t="s">
        <v>79</v>
      </c>
      <c r="E158" s="2" t="s">
        <v>82</v>
      </c>
      <c r="F158" s="3">
        <v>1.6125694829999999</v>
      </c>
      <c r="G158" s="3">
        <v>2.1630047203</v>
      </c>
    </row>
    <row r="159" spans="1:7">
      <c r="A159" s="2" t="s">
        <v>173</v>
      </c>
      <c r="B159" s="2" t="s">
        <v>174</v>
      </c>
      <c r="C159" s="2" t="s">
        <v>99</v>
      </c>
      <c r="D159" s="2" t="s">
        <v>79</v>
      </c>
      <c r="E159" s="2" t="s">
        <v>200</v>
      </c>
      <c r="F159" s="3">
        <v>3.4195878999999998E-3</v>
      </c>
      <c r="G159" s="3">
        <v>3.8671279699999998E-2</v>
      </c>
    </row>
    <row r="160" spans="1:7">
      <c r="A160" s="2" t="s">
        <v>173</v>
      </c>
      <c r="B160" s="2" t="s">
        <v>174</v>
      </c>
      <c r="C160" s="2" t="s">
        <v>99</v>
      </c>
      <c r="D160" s="2" t="s">
        <v>79</v>
      </c>
      <c r="E160" s="2" t="s">
        <v>201</v>
      </c>
      <c r="F160" s="3">
        <v>0.1075409896</v>
      </c>
      <c r="G160" s="3">
        <v>1.2161546473</v>
      </c>
    </row>
    <row r="161" spans="1:7">
      <c r="A161" s="2" t="s">
        <v>173</v>
      </c>
      <c r="B161" s="2" t="s">
        <v>174</v>
      </c>
      <c r="C161" s="2" t="s">
        <v>99</v>
      </c>
      <c r="D161" s="2" t="s">
        <v>79</v>
      </c>
      <c r="E161" s="2" t="s">
        <v>92</v>
      </c>
      <c r="F161" s="3">
        <v>9.9018509099999999E-2</v>
      </c>
      <c r="G161" s="3">
        <v>1.2847807312999999</v>
      </c>
    </row>
    <row r="162" spans="1:7">
      <c r="A162" s="2" t="s">
        <v>173</v>
      </c>
      <c r="B162" s="2" t="s">
        <v>174</v>
      </c>
      <c r="C162" s="2" t="s">
        <v>99</v>
      </c>
      <c r="D162" s="2" t="s">
        <v>79</v>
      </c>
      <c r="E162" s="2" t="s">
        <v>211</v>
      </c>
      <c r="F162" s="3">
        <v>3.2518940000000001E-4</v>
      </c>
      <c r="G162" s="3">
        <v>3.6774866E-3</v>
      </c>
    </row>
    <row r="163" spans="1:7">
      <c r="A163" s="2" t="s">
        <v>173</v>
      </c>
      <c r="B163" s="2" t="s">
        <v>174</v>
      </c>
      <c r="C163" s="2" t="s">
        <v>99</v>
      </c>
      <c r="D163" s="2" t="s">
        <v>48</v>
      </c>
      <c r="E163" s="2" t="s">
        <v>75</v>
      </c>
      <c r="F163" s="3">
        <v>7.6507614785999998</v>
      </c>
      <c r="G163" s="3">
        <v>9.0093108111000006</v>
      </c>
    </row>
    <row r="164" spans="1:7">
      <c r="A164" s="2" t="s">
        <v>173</v>
      </c>
      <c r="B164" s="2" t="s">
        <v>174</v>
      </c>
      <c r="C164" s="2" t="s">
        <v>99</v>
      </c>
      <c r="D164" s="2" t="s">
        <v>48</v>
      </c>
      <c r="E164" s="2" t="s">
        <v>49</v>
      </c>
      <c r="F164" s="3">
        <v>6.5947445999999998E-3</v>
      </c>
      <c r="G164" s="3">
        <v>7.1464458300000006E-2</v>
      </c>
    </row>
    <row r="165" spans="1:7">
      <c r="A165" s="2" t="s">
        <v>173</v>
      </c>
      <c r="B165" s="2" t="s">
        <v>174</v>
      </c>
      <c r="C165" s="2" t="s">
        <v>99</v>
      </c>
      <c r="D165" s="2" t="s">
        <v>48</v>
      </c>
      <c r="E165" s="2" t="s">
        <v>51</v>
      </c>
      <c r="F165" s="3">
        <v>1.6210783000000001E-3</v>
      </c>
      <c r="G165" s="3">
        <v>0.1243168016</v>
      </c>
    </row>
    <row r="166" spans="1:7">
      <c r="A166" s="2" t="s">
        <v>173</v>
      </c>
      <c r="B166" s="2" t="s">
        <v>174</v>
      </c>
      <c r="C166" s="2" t="s">
        <v>99</v>
      </c>
      <c r="D166" s="2" t="s">
        <v>48</v>
      </c>
      <c r="E166" s="2" t="s">
        <v>207</v>
      </c>
      <c r="F166" s="3">
        <v>0.1728255464</v>
      </c>
      <c r="G166" s="3">
        <v>0.65185814760000005</v>
      </c>
    </row>
    <row r="167" spans="1:7">
      <c r="A167" s="2" t="s">
        <v>173</v>
      </c>
      <c r="B167" s="2" t="s">
        <v>174</v>
      </c>
      <c r="C167" s="2" t="s">
        <v>99</v>
      </c>
      <c r="D167" s="2" t="s">
        <v>94</v>
      </c>
      <c r="E167" s="2" t="s">
        <v>197</v>
      </c>
      <c r="F167" s="3">
        <v>0.23668572509999999</v>
      </c>
      <c r="G167" s="3">
        <v>10.172320384000001</v>
      </c>
    </row>
    <row r="168" spans="1:7">
      <c r="A168" s="2" t="s">
        <v>173</v>
      </c>
      <c r="B168" s="2" t="s">
        <v>174</v>
      </c>
      <c r="C168" s="2" t="s">
        <v>99</v>
      </c>
      <c r="D168" s="2" t="s">
        <v>94</v>
      </c>
      <c r="E168" s="2" t="s">
        <v>95</v>
      </c>
      <c r="F168" s="3">
        <v>0.18401232340000001</v>
      </c>
      <c r="G168" s="3">
        <v>0.32139314260000001</v>
      </c>
    </row>
    <row r="169" spans="1:7">
      <c r="A169" s="2" t="s">
        <v>173</v>
      </c>
      <c r="B169" s="2" t="s">
        <v>174</v>
      </c>
      <c r="C169" s="2" t="s">
        <v>99</v>
      </c>
      <c r="D169" s="2" t="s">
        <v>94</v>
      </c>
      <c r="E169" s="2" t="s">
        <v>198</v>
      </c>
      <c r="F169" s="3">
        <v>0.32900336079999998</v>
      </c>
      <c r="G169" s="3">
        <v>14.109453180999999</v>
      </c>
    </row>
    <row r="170" spans="1:7">
      <c r="A170" s="2" t="s">
        <v>173</v>
      </c>
      <c r="B170" s="2" t="s">
        <v>174</v>
      </c>
      <c r="C170" s="2" t="s">
        <v>99</v>
      </c>
      <c r="D170" s="2" t="s">
        <v>42</v>
      </c>
      <c r="E170" s="2" t="s">
        <v>43</v>
      </c>
      <c r="F170" s="3">
        <v>0.53716727959999999</v>
      </c>
      <c r="G170" s="3">
        <v>0.81498548390000003</v>
      </c>
    </row>
    <row r="171" spans="1:7">
      <c r="A171" s="2" t="s">
        <v>173</v>
      </c>
      <c r="B171" s="2" t="s">
        <v>174</v>
      </c>
      <c r="C171" s="2" t="s">
        <v>99</v>
      </c>
      <c r="D171" s="2" t="s">
        <v>34</v>
      </c>
      <c r="E171" s="2" t="s">
        <v>199</v>
      </c>
      <c r="F171" s="3">
        <v>1.7850933232999999</v>
      </c>
      <c r="G171" s="3">
        <v>1.2373127665999999</v>
      </c>
    </row>
    <row r="172" spans="1:7">
      <c r="A172" s="2" t="s">
        <v>173</v>
      </c>
      <c r="B172" s="2" t="s">
        <v>174</v>
      </c>
      <c r="C172" s="2" t="s">
        <v>99</v>
      </c>
      <c r="D172" s="2" t="s">
        <v>34</v>
      </c>
      <c r="E172" s="2" t="s">
        <v>37</v>
      </c>
      <c r="F172" s="3">
        <v>87.268060504999994</v>
      </c>
      <c r="G172" s="3">
        <v>58.755786370000003</v>
      </c>
    </row>
    <row r="173" spans="1:7">
      <c r="A173" s="2" t="s">
        <v>173</v>
      </c>
      <c r="B173" s="2" t="s">
        <v>174</v>
      </c>
      <c r="C173" s="2" t="s">
        <v>99</v>
      </c>
      <c r="D173" s="2" t="s">
        <v>39</v>
      </c>
      <c r="E173" s="2" t="s">
        <v>208</v>
      </c>
      <c r="F173" s="3">
        <v>3.7893665999999999E-3</v>
      </c>
      <c r="G173" s="3">
        <v>8.4162990000000003E-3</v>
      </c>
    </row>
    <row r="174" spans="1:7">
      <c r="A174" s="2" t="s">
        <v>133</v>
      </c>
      <c r="B174" s="2" t="s">
        <v>135</v>
      </c>
      <c r="C174" s="2" t="s">
        <v>99</v>
      </c>
      <c r="D174" s="2" t="s">
        <v>79</v>
      </c>
      <c r="E174" s="2" t="s">
        <v>204</v>
      </c>
      <c r="F174" s="3">
        <v>8.2819707999999999E-3</v>
      </c>
      <c r="G174" s="3">
        <v>7.6555502900000003E-2</v>
      </c>
    </row>
    <row r="175" spans="1:7">
      <c r="A175" s="2" t="s">
        <v>133</v>
      </c>
      <c r="B175" s="2" t="s">
        <v>135</v>
      </c>
      <c r="C175" s="2" t="s">
        <v>99</v>
      </c>
      <c r="D175" s="2" t="s">
        <v>79</v>
      </c>
      <c r="E175" s="2" t="s">
        <v>206</v>
      </c>
      <c r="F175" s="3">
        <v>4.7541576000000004E-3</v>
      </c>
      <c r="G175" s="3">
        <v>4.3945690099999997E-2</v>
      </c>
    </row>
    <row r="176" spans="1:7">
      <c r="A176" s="2" t="s">
        <v>133</v>
      </c>
      <c r="B176" s="2" t="s">
        <v>135</v>
      </c>
      <c r="C176" s="2" t="s">
        <v>99</v>
      </c>
      <c r="D176" s="2" t="s">
        <v>79</v>
      </c>
      <c r="E176" s="2" t="s">
        <v>210</v>
      </c>
      <c r="F176" s="3">
        <v>5.4708670000000004E-4</v>
      </c>
      <c r="G176" s="3">
        <v>5.057069E-3</v>
      </c>
    </row>
    <row r="177" spans="1:7">
      <c r="A177" s="2" t="s">
        <v>133</v>
      </c>
      <c r="B177" s="2" t="s">
        <v>135</v>
      </c>
      <c r="C177" s="2" t="s">
        <v>99</v>
      </c>
      <c r="D177" s="2" t="s">
        <v>79</v>
      </c>
      <c r="E177" s="2" t="s">
        <v>82</v>
      </c>
      <c r="F177" s="3">
        <v>4.5581643287000002</v>
      </c>
      <c r="G177" s="3">
        <v>4.9203024654999998</v>
      </c>
    </row>
    <row r="178" spans="1:7">
      <c r="A178" s="2" t="s">
        <v>133</v>
      </c>
      <c r="B178" s="2" t="s">
        <v>135</v>
      </c>
      <c r="C178" s="2" t="s">
        <v>99</v>
      </c>
      <c r="D178" s="2" t="s">
        <v>79</v>
      </c>
      <c r="E178" s="2" t="s">
        <v>200</v>
      </c>
      <c r="F178" s="3">
        <v>4.2066584000000004E-3</v>
      </c>
      <c r="G178" s="3">
        <v>3.8884808100000001E-2</v>
      </c>
    </row>
    <row r="179" spans="1:7">
      <c r="A179" s="2" t="s">
        <v>133</v>
      </c>
      <c r="B179" s="2" t="s">
        <v>135</v>
      </c>
      <c r="C179" s="2" t="s">
        <v>99</v>
      </c>
      <c r="D179" s="2" t="s">
        <v>79</v>
      </c>
      <c r="E179" s="2" t="s">
        <v>201</v>
      </c>
      <c r="F179" s="3">
        <v>4.93509117E-2</v>
      </c>
      <c r="G179" s="3">
        <v>0.45618173989999999</v>
      </c>
    </row>
    <row r="180" spans="1:7">
      <c r="A180" s="2" t="s">
        <v>133</v>
      </c>
      <c r="B180" s="2" t="s">
        <v>135</v>
      </c>
      <c r="C180" s="2" t="s">
        <v>99</v>
      </c>
      <c r="D180" s="2" t="s">
        <v>79</v>
      </c>
      <c r="E180" s="2" t="s">
        <v>92</v>
      </c>
      <c r="F180" s="3">
        <v>0.51859959860000004</v>
      </c>
      <c r="G180" s="3">
        <v>1.6083663824000001</v>
      </c>
    </row>
    <row r="181" spans="1:7">
      <c r="A181" s="2" t="s">
        <v>133</v>
      </c>
      <c r="B181" s="2" t="s">
        <v>135</v>
      </c>
      <c r="C181" s="2" t="s">
        <v>99</v>
      </c>
      <c r="D181" s="2" t="s">
        <v>79</v>
      </c>
      <c r="E181" s="2" t="s">
        <v>212</v>
      </c>
      <c r="F181" s="3">
        <v>8.1814919000000007E-3</v>
      </c>
      <c r="G181" s="3">
        <v>7.5626711999999999E-2</v>
      </c>
    </row>
    <row r="182" spans="1:7">
      <c r="A182" s="2" t="s">
        <v>133</v>
      </c>
      <c r="B182" s="2" t="s">
        <v>135</v>
      </c>
      <c r="C182" s="2" t="s">
        <v>99</v>
      </c>
      <c r="D182" s="2" t="s">
        <v>48</v>
      </c>
      <c r="E182" s="2" t="s">
        <v>75</v>
      </c>
      <c r="F182" s="3">
        <v>0.7443729254</v>
      </c>
      <c r="G182" s="3">
        <v>1.6537556660999999</v>
      </c>
    </row>
    <row r="183" spans="1:7">
      <c r="A183" s="2" t="s">
        <v>133</v>
      </c>
      <c r="B183" s="2" t="s">
        <v>135</v>
      </c>
      <c r="C183" s="2" t="s">
        <v>99</v>
      </c>
      <c r="D183" s="2" t="s">
        <v>48</v>
      </c>
      <c r="E183" s="2" t="s">
        <v>65</v>
      </c>
      <c r="F183" s="3">
        <v>1.0074564E-3</v>
      </c>
      <c r="G183" s="3">
        <v>2.6495169900000001E-2</v>
      </c>
    </row>
    <row r="184" spans="1:7">
      <c r="A184" s="2" t="s">
        <v>133</v>
      </c>
      <c r="B184" s="2" t="s">
        <v>135</v>
      </c>
      <c r="C184" s="2" t="s">
        <v>99</v>
      </c>
      <c r="D184" s="2" t="s">
        <v>48</v>
      </c>
      <c r="E184" s="2" t="s">
        <v>207</v>
      </c>
      <c r="F184" s="3">
        <v>0.35861076110000001</v>
      </c>
      <c r="G184" s="3">
        <v>1.1055958981</v>
      </c>
    </row>
    <row r="185" spans="1:7">
      <c r="A185" s="2" t="s">
        <v>133</v>
      </c>
      <c r="B185" s="2" t="s">
        <v>135</v>
      </c>
      <c r="C185" s="2" t="s">
        <v>99</v>
      </c>
      <c r="D185" s="2" t="s">
        <v>94</v>
      </c>
      <c r="E185" s="2" t="s">
        <v>197</v>
      </c>
      <c r="F185" s="3">
        <v>0.2921129831</v>
      </c>
      <c r="G185" s="3">
        <v>10.261876075</v>
      </c>
    </row>
    <row r="186" spans="1:7">
      <c r="A186" s="2" t="s">
        <v>133</v>
      </c>
      <c r="B186" s="2" t="s">
        <v>135</v>
      </c>
      <c r="C186" s="2" t="s">
        <v>99</v>
      </c>
      <c r="D186" s="2" t="s">
        <v>94</v>
      </c>
      <c r="E186" s="2" t="s">
        <v>202</v>
      </c>
      <c r="F186" s="3">
        <v>1.953398E-4</v>
      </c>
      <c r="G186" s="3">
        <v>6.8622526999999999E-3</v>
      </c>
    </row>
    <row r="187" spans="1:7">
      <c r="A187" s="2" t="s">
        <v>133</v>
      </c>
      <c r="B187" s="2" t="s">
        <v>135</v>
      </c>
      <c r="C187" s="2" t="s">
        <v>99</v>
      </c>
      <c r="D187" s="2" t="s">
        <v>94</v>
      </c>
      <c r="E187" s="2" t="s">
        <v>95</v>
      </c>
      <c r="F187" s="3">
        <v>0.57637186259999995</v>
      </c>
      <c r="G187" s="3">
        <v>0.82284950079999997</v>
      </c>
    </row>
    <row r="188" spans="1:7">
      <c r="A188" s="2" t="s">
        <v>133</v>
      </c>
      <c r="B188" s="2" t="s">
        <v>135</v>
      </c>
      <c r="C188" s="2" t="s">
        <v>99</v>
      </c>
      <c r="D188" s="2" t="s">
        <v>94</v>
      </c>
      <c r="E188" s="2" t="s">
        <v>198</v>
      </c>
      <c r="F188" s="3">
        <v>0.76988702519999996</v>
      </c>
      <c r="G188" s="3">
        <v>26.987632687000001</v>
      </c>
    </row>
    <row r="189" spans="1:7">
      <c r="A189" s="2" t="s">
        <v>133</v>
      </c>
      <c r="B189" s="2" t="s">
        <v>135</v>
      </c>
      <c r="C189" s="2" t="s">
        <v>99</v>
      </c>
      <c r="D189" s="2" t="s">
        <v>42</v>
      </c>
      <c r="E189" s="2" t="s">
        <v>43</v>
      </c>
      <c r="F189" s="3">
        <v>0.53418469270000002</v>
      </c>
      <c r="G189" s="3">
        <v>0.65809293280000003</v>
      </c>
    </row>
    <row r="190" spans="1:7">
      <c r="A190" s="2" t="s">
        <v>133</v>
      </c>
      <c r="B190" s="2" t="s">
        <v>135</v>
      </c>
      <c r="C190" s="2" t="s">
        <v>99</v>
      </c>
      <c r="D190" s="2" t="s">
        <v>42</v>
      </c>
      <c r="E190" s="2" t="s">
        <v>203</v>
      </c>
      <c r="F190" s="3">
        <v>0.25920572759999999</v>
      </c>
      <c r="G190" s="3">
        <v>0.27564277320000002</v>
      </c>
    </row>
    <row r="191" spans="1:7">
      <c r="A191" s="2" t="s">
        <v>133</v>
      </c>
      <c r="B191" s="2" t="s">
        <v>135</v>
      </c>
      <c r="C191" s="2" t="s">
        <v>99</v>
      </c>
      <c r="D191" s="2" t="s">
        <v>34</v>
      </c>
      <c r="E191" s="2" t="s">
        <v>199</v>
      </c>
      <c r="F191" s="3">
        <v>39.093722622999998</v>
      </c>
      <c r="G191" s="3">
        <v>22.148970114000001</v>
      </c>
    </row>
    <row r="192" spans="1:7">
      <c r="A192" s="2" t="s">
        <v>133</v>
      </c>
      <c r="B192" s="2" t="s">
        <v>135</v>
      </c>
      <c r="C192" s="2" t="s">
        <v>99</v>
      </c>
      <c r="D192" s="2" t="s">
        <v>34</v>
      </c>
      <c r="E192" s="2" t="s">
        <v>37</v>
      </c>
      <c r="F192" s="3">
        <v>52.218242398999998</v>
      </c>
      <c r="G192" s="3">
        <v>28.827306561</v>
      </c>
    </row>
    <row r="193" spans="1:7">
      <c r="A193" s="2" t="s">
        <v>140</v>
      </c>
      <c r="B193" s="2" t="s">
        <v>141</v>
      </c>
      <c r="C193" s="2" t="s">
        <v>99</v>
      </c>
      <c r="D193" s="2" t="s">
        <v>79</v>
      </c>
      <c r="E193" s="2" t="s">
        <v>204</v>
      </c>
      <c r="F193" s="3">
        <v>3.3203559999999999E-4</v>
      </c>
      <c r="G193" s="3">
        <v>2.7825011000000002E-3</v>
      </c>
    </row>
    <row r="194" spans="1:7">
      <c r="A194" s="2" t="s">
        <v>140</v>
      </c>
      <c r="B194" s="2" t="s">
        <v>141</v>
      </c>
      <c r="C194" s="2" t="s">
        <v>99</v>
      </c>
      <c r="D194" s="2" t="s">
        <v>79</v>
      </c>
      <c r="E194" s="2" t="s">
        <v>209</v>
      </c>
      <c r="F194" s="3">
        <v>7.0576829999999995E-4</v>
      </c>
      <c r="G194" s="3">
        <v>5.9144293999999998E-3</v>
      </c>
    </row>
    <row r="195" spans="1:7">
      <c r="A195" s="2" t="s">
        <v>140</v>
      </c>
      <c r="B195" s="2" t="s">
        <v>141</v>
      </c>
      <c r="C195" s="2" t="s">
        <v>99</v>
      </c>
      <c r="D195" s="2" t="s">
        <v>79</v>
      </c>
      <c r="E195" s="2" t="s">
        <v>206</v>
      </c>
      <c r="F195" s="3">
        <v>6.8280859999999997E-3</v>
      </c>
      <c r="G195" s="3">
        <v>5.7220246199999998E-2</v>
      </c>
    </row>
    <row r="196" spans="1:7">
      <c r="A196" s="2" t="s">
        <v>140</v>
      </c>
      <c r="B196" s="2" t="s">
        <v>141</v>
      </c>
      <c r="C196" s="2" t="s">
        <v>99</v>
      </c>
      <c r="D196" s="2" t="s">
        <v>79</v>
      </c>
      <c r="E196" s="2" t="s">
        <v>82</v>
      </c>
      <c r="F196" s="3">
        <v>4.5427123410999997</v>
      </c>
      <c r="G196" s="3">
        <v>5.7526583472999997</v>
      </c>
    </row>
    <row r="197" spans="1:7">
      <c r="A197" s="2" t="s">
        <v>140</v>
      </c>
      <c r="B197" s="2" t="s">
        <v>141</v>
      </c>
      <c r="C197" s="2" t="s">
        <v>99</v>
      </c>
      <c r="D197" s="2" t="s">
        <v>79</v>
      </c>
      <c r="E197" s="2" t="s">
        <v>200</v>
      </c>
      <c r="F197" s="3">
        <v>1.00435053E-2</v>
      </c>
      <c r="G197" s="3">
        <v>8.4165876400000006E-2</v>
      </c>
    </row>
    <row r="198" spans="1:7">
      <c r="A198" s="2" t="s">
        <v>140</v>
      </c>
      <c r="B198" s="2" t="s">
        <v>141</v>
      </c>
      <c r="C198" s="2" t="s">
        <v>99</v>
      </c>
      <c r="D198" s="2" t="s">
        <v>79</v>
      </c>
      <c r="E198" s="2" t="s">
        <v>201</v>
      </c>
      <c r="F198" s="3">
        <v>0.12604965139999999</v>
      </c>
      <c r="G198" s="3">
        <v>1.0563124207000001</v>
      </c>
    </row>
    <row r="199" spans="1:7">
      <c r="A199" s="2" t="s">
        <v>140</v>
      </c>
      <c r="B199" s="2" t="s">
        <v>141</v>
      </c>
      <c r="C199" s="2" t="s">
        <v>99</v>
      </c>
      <c r="D199" s="2" t="s">
        <v>79</v>
      </c>
      <c r="E199" s="2" t="s">
        <v>92</v>
      </c>
      <c r="F199" s="3">
        <v>0.22147024879999999</v>
      </c>
      <c r="G199" s="3">
        <v>1.5602495257</v>
      </c>
    </row>
    <row r="200" spans="1:7">
      <c r="A200" s="2" t="s">
        <v>140</v>
      </c>
      <c r="B200" s="2" t="s">
        <v>141</v>
      </c>
      <c r="C200" s="2" t="s">
        <v>99</v>
      </c>
      <c r="D200" s="2" t="s">
        <v>79</v>
      </c>
      <c r="E200" s="2" t="s">
        <v>211</v>
      </c>
      <c r="F200" s="3">
        <v>1.3431626800000001E-2</v>
      </c>
      <c r="G200" s="3">
        <v>0.11255877390000001</v>
      </c>
    </row>
    <row r="201" spans="1:7">
      <c r="A201" s="2" t="s">
        <v>140</v>
      </c>
      <c r="B201" s="2" t="s">
        <v>141</v>
      </c>
      <c r="C201" s="2" t="s">
        <v>99</v>
      </c>
      <c r="D201" s="2" t="s">
        <v>48</v>
      </c>
      <c r="E201" s="2" t="s">
        <v>75</v>
      </c>
      <c r="F201" s="3">
        <v>3.3532736562999998</v>
      </c>
      <c r="G201" s="3">
        <v>4.5412902323999997</v>
      </c>
    </row>
    <row r="202" spans="1:7">
      <c r="A202" s="2" t="s">
        <v>140</v>
      </c>
      <c r="B202" s="2" t="s">
        <v>141</v>
      </c>
      <c r="C202" s="2" t="s">
        <v>99</v>
      </c>
      <c r="D202" s="2" t="s">
        <v>48</v>
      </c>
      <c r="E202" s="2" t="s">
        <v>49</v>
      </c>
      <c r="F202" s="3">
        <v>1.17549349E-2</v>
      </c>
      <c r="G202" s="3">
        <v>2.8434547500000001E-2</v>
      </c>
    </row>
    <row r="203" spans="1:7">
      <c r="A203" s="2" t="s">
        <v>140</v>
      </c>
      <c r="B203" s="2" t="s">
        <v>141</v>
      </c>
      <c r="C203" s="2" t="s">
        <v>99</v>
      </c>
      <c r="D203" s="2" t="s">
        <v>48</v>
      </c>
      <c r="E203" s="2" t="s">
        <v>51</v>
      </c>
      <c r="F203" s="3">
        <v>3.5356480000000001E-4</v>
      </c>
      <c r="G203" s="3">
        <v>2.0092351299999998E-2</v>
      </c>
    </row>
    <row r="204" spans="1:7">
      <c r="A204" s="2" t="s">
        <v>140</v>
      </c>
      <c r="B204" s="2" t="s">
        <v>141</v>
      </c>
      <c r="C204" s="2" t="s">
        <v>99</v>
      </c>
      <c r="D204" s="2" t="s">
        <v>48</v>
      </c>
      <c r="E204" s="2" t="s">
        <v>207</v>
      </c>
      <c r="F204" s="3">
        <v>1.1378928188999999</v>
      </c>
      <c r="G204" s="3">
        <v>3.1804053729000001</v>
      </c>
    </row>
    <row r="205" spans="1:7">
      <c r="A205" s="2" t="s">
        <v>140</v>
      </c>
      <c r="B205" s="2" t="s">
        <v>141</v>
      </c>
      <c r="C205" s="2" t="s">
        <v>99</v>
      </c>
      <c r="D205" s="2" t="s">
        <v>94</v>
      </c>
      <c r="E205" s="2" t="s">
        <v>197</v>
      </c>
      <c r="F205" s="3">
        <v>0.33644744669999999</v>
      </c>
      <c r="G205" s="3">
        <v>10.715221756</v>
      </c>
    </row>
    <row r="206" spans="1:7">
      <c r="A206" s="2" t="s">
        <v>140</v>
      </c>
      <c r="B206" s="2" t="s">
        <v>141</v>
      </c>
      <c r="C206" s="2" t="s">
        <v>99</v>
      </c>
      <c r="D206" s="2" t="s">
        <v>94</v>
      </c>
      <c r="E206" s="2" t="s">
        <v>202</v>
      </c>
      <c r="F206" s="3">
        <v>9.1663999999999995E-5</v>
      </c>
      <c r="G206" s="3">
        <v>2.9193264E-3</v>
      </c>
    </row>
    <row r="207" spans="1:7">
      <c r="A207" s="2" t="s">
        <v>140</v>
      </c>
      <c r="B207" s="2" t="s">
        <v>141</v>
      </c>
      <c r="C207" s="2" t="s">
        <v>99</v>
      </c>
      <c r="D207" s="2" t="s">
        <v>94</v>
      </c>
      <c r="E207" s="2" t="s">
        <v>95</v>
      </c>
      <c r="F207" s="3">
        <v>1.2435193580999999</v>
      </c>
      <c r="G207" s="3">
        <v>1.6094526709000001</v>
      </c>
    </row>
    <row r="208" spans="1:7">
      <c r="A208" s="2" t="s">
        <v>140</v>
      </c>
      <c r="B208" s="2" t="s">
        <v>141</v>
      </c>
      <c r="C208" s="2" t="s">
        <v>99</v>
      </c>
      <c r="D208" s="2" t="s">
        <v>94</v>
      </c>
      <c r="E208" s="2" t="s">
        <v>198</v>
      </c>
      <c r="F208" s="3">
        <v>0.82231530090000005</v>
      </c>
      <c r="G208" s="3">
        <v>26.132693931999999</v>
      </c>
    </row>
    <row r="209" spans="1:7">
      <c r="A209" s="2" t="s">
        <v>140</v>
      </c>
      <c r="B209" s="2" t="s">
        <v>141</v>
      </c>
      <c r="C209" s="2" t="s">
        <v>99</v>
      </c>
      <c r="D209" s="2" t="s">
        <v>42</v>
      </c>
      <c r="E209" s="2" t="s">
        <v>43</v>
      </c>
      <c r="F209" s="3">
        <v>0.13221508409999999</v>
      </c>
      <c r="G209" s="3">
        <v>0.134843716</v>
      </c>
    </row>
    <row r="210" spans="1:7">
      <c r="A210" s="2" t="s">
        <v>140</v>
      </c>
      <c r="B210" s="2" t="s">
        <v>141</v>
      </c>
      <c r="C210" s="2" t="s">
        <v>99</v>
      </c>
      <c r="D210" s="2" t="s">
        <v>42</v>
      </c>
      <c r="E210" s="2" t="s">
        <v>203</v>
      </c>
      <c r="F210" s="3">
        <v>0.69131745710000003</v>
      </c>
      <c r="G210" s="3">
        <v>0.66648067499999997</v>
      </c>
    </row>
    <row r="211" spans="1:7">
      <c r="A211" s="2" t="s">
        <v>140</v>
      </c>
      <c r="B211" s="2" t="s">
        <v>141</v>
      </c>
      <c r="C211" s="2" t="s">
        <v>99</v>
      </c>
      <c r="D211" s="2" t="s">
        <v>34</v>
      </c>
      <c r="E211" s="2" t="s">
        <v>34</v>
      </c>
      <c r="F211" s="3">
        <v>1.5172782856</v>
      </c>
      <c r="G211" s="3">
        <v>0.77932709040000003</v>
      </c>
    </row>
    <row r="212" spans="1:7">
      <c r="A212" s="2" t="s">
        <v>140</v>
      </c>
      <c r="B212" s="2" t="s">
        <v>141</v>
      </c>
      <c r="C212" s="2" t="s">
        <v>99</v>
      </c>
      <c r="D212" s="2" t="s">
        <v>34</v>
      </c>
      <c r="E212" s="2" t="s">
        <v>199</v>
      </c>
      <c r="F212" s="3">
        <v>32.540799403000001</v>
      </c>
      <c r="G212" s="3">
        <v>16.714090459000001</v>
      </c>
    </row>
    <row r="213" spans="1:7">
      <c r="A213" s="2" t="s">
        <v>140</v>
      </c>
      <c r="B213" s="2" t="s">
        <v>141</v>
      </c>
      <c r="C213" s="2" t="s">
        <v>99</v>
      </c>
      <c r="D213" s="2" t="s">
        <v>34</v>
      </c>
      <c r="E213" s="2" t="s">
        <v>37</v>
      </c>
      <c r="F213" s="3">
        <v>53.291167762000001</v>
      </c>
      <c r="G213" s="3">
        <v>26.842885750000001</v>
      </c>
    </row>
    <row r="214" spans="1:7">
      <c r="A214" s="2" t="s">
        <v>157</v>
      </c>
      <c r="B214" s="2" t="s">
        <v>159</v>
      </c>
      <c r="C214" s="2" t="s">
        <v>99</v>
      </c>
      <c r="D214" s="2" t="s">
        <v>79</v>
      </c>
      <c r="E214" s="2" t="s">
        <v>86</v>
      </c>
      <c r="F214" s="3">
        <v>1.2913103E-3</v>
      </c>
      <c r="G214" s="3">
        <v>6.5995014000000005E-2</v>
      </c>
    </row>
    <row r="215" spans="1:7">
      <c r="A215" s="2" t="s">
        <v>157</v>
      </c>
      <c r="B215" s="2" t="s">
        <v>159</v>
      </c>
      <c r="C215" s="2" t="s">
        <v>99</v>
      </c>
      <c r="D215" s="2" t="s">
        <v>79</v>
      </c>
      <c r="E215" s="2" t="s">
        <v>204</v>
      </c>
      <c r="F215" s="3">
        <v>2.4697571599999999E-2</v>
      </c>
      <c r="G215" s="3">
        <v>0.24248198509999999</v>
      </c>
    </row>
    <row r="216" spans="1:7">
      <c r="A216" s="2" t="s">
        <v>157</v>
      </c>
      <c r="B216" s="2" t="s">
        <v>159</v>
      </c>
      <c r="C216" s="2" t="s">
        <v>99</v>
      </c>
      <c r="D216" s="2" t="s">
        <v>79</v>
      </c>
      <c r="E216" s="2" t="s">
        <v>82</v>
      </c>
      <c r="F216" s="3">
        <v>5.1052603570999997</v>
      </c>
      <c r="G216" s="3">
        <v>5.3187318808999997</v>
      </c>
    </row>
    <row r="217" spans="1:7">
      <c r="A217" s="2" t="s">
        <v>157</v>
      </c>
      <c r="B217" s="2" t="s">
        <v>159</v>
      </c>
      <c r="C217" s="2" t="s">
        <v>99</v>
      </c>
      <c r="D217" s="2" t="s">
        <v>79</v>
      </c>
      <c r="E217" s="2" t="s">
        <v>201</v>
      </c>
      <c r="F217" s="3">
        <v>0.18856620339999999</v>
      </c>
      <c r="G217" s="3">
        <v>1.8513523518999999</v>
      </c>
    </row>
    <row r="218" spans="1:7">
      <c r="A218" s="2" t="s">
        <v>157</v>
      </c>
      <c r="B218" s="2" t="s">
        <v>159</v>
      </c>
      <c r="C218" s="2" t="s">
        <v>99</v>
      </c>
      <c r="D218" s="2" t="s">
        <v>79</v>
      </c>
      <c r="E218" s="2" t="s">
        <v>92</v>
      </c>
      <c r="F218" s="3">
        <v>0.66761925519999998</v>
      </c>
      <c r="G218" s="3">
        <v>2.4887910321</v>
      </c>
    </row>
    <row r="219" spans="1:7">
      <c r="A219" s="2" t="s">
        <v>157</v>
      </c>
      <c r="B219" s="2" t="s">
        <v>159</v>
      </c>
      <c r="C219" s="2" t="s">
        <v>99</v>
      </c>
      <c r="D219" s="2" t="s">
        <v>79</v>
      </c>
      <c r="E219" s="2" t="s">
        <v>211</v>
      </c>
      <c r="F219" s="3">
        <v>5.6488668999999997E-3</v>
      </c>
      <c r="G219" s="3">
        <v>5.5460856000000003E-2</v>
      </c>
    </row>
    <row r="220" spans="1:7">
      <c r="A220" s="2" t="s">
        <v>157</v>
      </c>
      <c r="B220" s="2" t="s">
        <v>159</v>
      </c>
      <c r="C220" s="2" t="s">
        <v>99</v>
      </c>
      <c r="D220" s="2" t="s">
        <v>48</v>
      </c>
      <c r="E220" s="2" t="s">
        <v>75</v>
      </c>
      <c r="F220" s="3">
        <v>1.3680817402000001</v>
      </c>
      <c r="G220" s="3">
        <v>2.4736620417999999</v>
      </c>
    </row>
    <row r="221" spans="1:7">
      <c r="A221" s="2" t="s">
        <v>157</v>
      </c>
      <c r="B221" s="2" t="s">
        <v>159</v>
      </c>
      <c r="C221" s="2" t="s">
        <v>99</v>
      </c>
      <c r="D221" s="2" t="s">
        <v>48</v>
      </c>
      <c r="E221" s="2" t="s">
        <v>207</v>
      </c>
      <c r="F221" s="3">
        <v>0.15162267909999999</v>
      </c>
      <c r="G221" s="3">
        <v>0.49650059759999998</v>
      </c>
    </row>
    <row r="222" spans="1:7">
      <c r="A222" s="2" t="s">
        <v>157</v>
      </c>
      <c r="B222" s="2" t="s">
        <v>159</v>
      </c>
      <c r="C222" s="2" t="s">
        <v>99</v>
      </c>
      <c r="D222" s="2" t="s">
        <v>94</v>
      </c>
      <c r="E222" s="2" t="s">
        <v>197</v>
      </c>
      <c r="F222" s="3">
        <v>0.26918203140000002</v>
      </c>
      <c r="G222" s="3">
        <v>10.043948571</v>
      </c>
    </row>
    <row r="223" spans="1:7">
      <c r="A223" s="2" t="s">
        <v>157</v>
      </c>
      <c r="B223" s="2" t="s">
        <v>159</v>
      </c>
      <c r="C223" s="2" t="s">
        <v>99</v>
      </c>
      <c r="D223" s="2" t="s">
        <v>94</v>
      </c>
      <c r="E223" s="2" t="s">
        <v>202</v>
      </c>
      <c r="F223" s="3">
        <v>2.5229627099999999E-2</v>
      </c>
      <c r="G223" s="3">
        <v>0.94138927429999997</v>
      </c>
    </row>
    <row r="224" spans="1:7">
      <c r="A224" s="2" t="s">
        <v>157</v>
      </c>
      <c r="B224" s="2" t="s">
        <v>159</v>
      </c>
      <c r="C224" s="2" t="s">
        <v>99</v>
      </c>
      <c r="D224" s="2" t="s">
        <v>94</v>
      </c>
      <c r="E224" s="2" t="s">
        <v>95</v>
      </c>
      <c r="F224" s="3">
        <v>0.43040171360000001</v>
      </c>
      <c r="G224" s="3">
        <v>0.65264067749999999</v>
      </c>
    </row>
    <row r="225" spans="1:7">
      <c r="A225" s="2" t="s">
        <v>157</v>
      </c>
      <c r="B225" s="2" t="s">
        <v>159</v>
      </c>
      <c r="C225" s="2" t="s">
        <v>99</v>
      </c>
      <c r="D225" s="2" t="s">
        <v>94</v>
      </c>
      <c r="E225" s="2" t="s">
        <v>198</v>
      </c>
      <c r="F225" s="3">
        <v>0.53493718329999995</v>
      </c>
      <c r="G225" s="3">
        <v>19.916961541999999</v>
      </c>
    </row>
    <row r="226" spans="1:7">
      <c r="A226" s="2" t="s">
        <v>157</v>
      </c>
      <c r="B226" s="2" t="s">
        <v>159</v>
      </c>
      <c r="C226" s="2" t="s">
        <v>99</v>
      </c>
      <c r="D226" s="2" t="s">
        <v>42</v>
      </c>
      <c r="E226" s="2" t="s">
        <v>43</v>
      </c>
      <c r="F226" s="3">
        <v>6.6071892899999998E-2</v>
      </c>
      <c r="G226" s="3">
        <v>8.7127669199999994E-2</v>
      </c>
    </row>
    <row r="227" spans="1:7">
      <c r="A227" s="2" t="s">
        <v>157</v>
      </c>
      <c r="B227" s="2" t="s">
        <v>159</v>
      </c>
      <c r="C227" s="2" t="s">
        <v>99</v>
      </c>
      <c r="D227" s="2" t="s">
        <v>42</v>
      </c>
      <c r="E227" s="2" t="s">
        <v>203</v>
      </c>
      <c r="F227" s="3">
        <v>1.2940102547000001</v>
      </c>
      <c r="G227" s="3">
        <v>1.4615788270000001</v>
      </c>
    </row>
    <row r="228" spans="1:7">
      <c r="A228" s="2" t="s">
        <v>157</v>
      </c>
      <c r="B228" s="2" t="s">
        <v>159</v>
      </c>
      <c r="C228" s="2" t="s">
        <v>99</v>
      </c>
      <c r="D228" s="2" t="s">
        <v>34</v>
      </c>
      <c r="E228" s="2" t="s">
        <v>199</v>
      </c>
      <c r="F228" s="3">
        <v>56.045183838</v>
      </c>
      <c r="G228" s="3">
        <v>33.726192628</v>
      </c>
    </row>
    <row r="229" spans="1:7">
      <c r="A229" s="2" t="s">
        <v>157</v>
      </c>
      <c r="B229" s="2" t="s">
        <v>159</v>
      </c>
      <c r="C229" s="2" t="s">
        <v>99</v>
      </c>
      <c r="D229" s="2" t="s">
        <v>34</v>
      </c>
      <c r="E229" s="2" t="s">
        <v>37</v>
      </c>
      <c r="F229" s="3">
        <v>33.822195475000001</v>
      </c>
      <c r="G229" s="3">
        <v>20.177185049999999</v>
      </c>
    </row>
    <row r="230" spans="1:7">
      <c r="A230" s="2" t="s">
        <v>125</v>
      </c>
      <c r="B230" s="2" t="s">
        <v>126</v>
      </c>
      <c r="C230" s="2" t="s">
        <v>99</v>
      </c>
      <c r="D230" s="2" t="s">
        <v>79</v>
      </c>
      <c r="E230" s="2" t="s">
        <v>86</v>
      </c>
      <c r="F230" s="3">
        <v>3.7099167E-3</v>
      </c>
      <c r="G230" s="3">
        <v>2.1671784699999998E-2</v>
      </c>
    </row>
    <row r="231" spans="1:7">
      <c r="A231" s="2" t="s">
        <v>125</v>
      </c>
      <c r="B231" s="2" t="s">
        <v>126</v>
      </c>
      <c r="C231" s="2" t="s">
        <v>99</v>
      </c>
      <c r="D231" s="2" t="s">
        <v>79</v>
      </c>
      <c r="E231" s="2" t="s">
        <v>204</v>
      </c>
      <c r="F231" s="3">
        <v>3.5693429E-3</v>
      </c>
      <c r="G231" s="3">
        <v>4.3512842599999997E-2</v>
      </c>
    </row>
    <row r="232" spans="1:7">
      <c r="A232" s="2" t="s">
        <v>125</v>
      </c>
      <c r="B232" s="2" t="s">
        <v>126</v>
      </c>
      <c r="C232" s="2" t="s">
        <v>99</v>
      </c>
      <c r="D232" s="2" t="s">
        <v>79</v>
      </c>
      <c r="E232" s="2" t="s">
        <v>210</v>
      </c>
      <c r="F232" s="3">
        <v>2.2588320000000001E-4</v>
      </c>
      <c r="G232" s="3">
        <v>2.7536777000000002E-3</v>
      </c>
    </row>
    <row r="233" spans="1:7">
      <c r="A233" s="2" t="s">
        <v>125</v>
      </c>
      <c r="B233" s="2" t="s">
        <v>126</v>
      </c>
      <c r="C233" s="2" t="s">
        <v>99</v>
      </c>
      <c r="D233" s="2" t="s">
        <v>79</v>
      </c>
      <c r="E233" s="2" t="s">
        <v>82</v>
      </c>
      <c r="F233" s="3">
        <v>0.1666642897</v>
      </c>
      <c r="G233" s="3">
        <v>0.2182634873</v>
      </c>
    </row>
    <row r="234" spans="1:7">
      <c r="A234" s="2" t="s">
        <v>125</v>
      </c>
      <c r="B234" s="2" t="s">
        <v>126</v>
      </c>
      <c r="C234" s="2" t="s">
        <v>99</v>
      </c>
      <c r="D234" s="2" t="s">
        <v>79</v>
      </c>
      <c r="E234" s="2" t="s">
        <v>201</v>
      </c>
      <c r="F234" s="3">
        <v>4.5695381700000003E-2</v>
      </c>
      <c r="G234" s="3">
        <v>0.55705938749999995</v>
      </c>
    </row>
    <row r="235" spans="1:7">
      <c r="A235" s="2" t="s">
        <v>125</v>
      </c>
      <c r="B235" s="2" t="s">
        <v>126</v>
      </c>
      <c r="C235" s="2" t="s">
        <v>99</v>
      </c>
      <c r="D235" s="2" t="s">
        <v>79</v>
      </c>
      <c r="E235" s="2" t="s">
        <v>92</v>
      </c>
      <c r="F235" s="3">
        <v>0.42903819380000002</v>
      </c>
      <c r="G235" s="3">
        <v>2.6050280606</v>
      </c>
    </row>
    <row r="236" spans="1:7">
      <c r="A236" s="2" t="s">
        <v>125</v>
      </c>
      <c r="B236" s="2" t="s">
        <v>126</v>
      </c>
      <c r="C236" s="2" t="s">
        <v>99</v>
      </c>
      <c r="D236" s="2" t="s">
        <v>48</v>
      </c>
      <c r="E236" s="2" t="s">
        <v>75</v>
      </c>
      <c r="F236" s="3">
        <v>2.2070036574</v>
      </c>
      <c r="G236" s="3">
        <v>3.2614617506000001</v>
      </c>
    </row>
    <row r="237" spans="1:7">
      <c r="A237" s="2" t="s">
        <v>125</v>
      </c>
      <c r="B237" s="2" t="s">
        <v>126</v>
      </c>
      <c r="C237" s="2" t="s">
        <v>99</v>
      </c>
      <c r="D237" s="2" t="s">
        <v>48</v>
      </c>
      <c r="E237" s="2" t="s">
        <v>49</v>
      </c>
      <c r="F237" s="3">
        <v>3.1740878999999998E-3</v>
      </c>
      <c r="G237" s="3">
        <v>3.7078784500000003E-2</v>
      </c>
    </row>
    <row r="238" spans="1:7">
      <c r="A238" s="2" t="s">
        <v>125</v>
      </c>
      <c r="B238" s="2" t="s">
        <v>126</v>
      </c>
      <c r="C238" s="2" t="s">
        <v>99</v>
      </c>
      <c r="D238" s="2" t="s">
        <v>48</v>
      </c>
      <c r="E238" s="2" t="s">
        <v>51</v>
      </c>
      <c r="F238" s="3">
        <v>8.8460450000000005E-4</v>
      </c>
      <c r="G238" s="3">
        <v>7.3128958999999993E-2</v>
      </c>
    </row>
    <row r="239" spans="1:7">
      <c r="A239" s="2" t="s">
        <v>125</v>
      </c>
      <c r="B239" s="2" t="s">
        <v>126</v>
      </c>
      <c r="C239" s="2" t="s">
        <v>99</v>
      </c>
      <c r="D239" s="2" t="s">
        <v>48</v>
      </c>
      <c r="E239" s="2" t="s">
        <v>207</v>
      </c>
      <c r="F239" s="3">
        <v>0.16681333849999999</v>
      </c>
      <c r="G239" s="3">
        <v>0.67825084859999996</v>
      </c>
    </row>
    <row r="240" spans="1:7">
      <c r="A240" s="2" t="s">
        <v>125</v>
      </c>
      <c r="B240" s="2" t="s">
        <v>126</v>
      </c>
      <c r="C240" s="2" t="s">
        <v>99</v>
      </c>
      <c r="D240" s="2" t="s">
        <v>94</v>
      </c>
      <c r="E240" s="2" t="s">
        <v>197</v>
      </c>
      <c r="F240" s="3">
        <v>0.11012057560000001</v>
      </c>
      <c r="G240" s="3">
        <v>5.1018871637999998</v>
      </c>
    </row>
    <row r="241" spans="1:7">
      <c r="A241" s="2" t="s">
        <v>125</v>
      </c>
      <c r="B241" s="2" t="s">
        <v>126</v>
      </c>
      <c r="C241" s="2" t="s">
        <v>99</v>
      </c>
      <c r="D241" s="2" t="s">
        <v>94</v>
      </c>
      <c r="E241" s="2" t="s">
        <v>202</v>
      </c>
      <c r="F241" s="3">
        <v>2.0033997000000001E-3</v>
      </c>
      <c r="G241" s="3">
        <v>9.2817524700000001E-2</v>
      </c>
    </row>
    <row r="242" spans="1:7">
      <c r="A242" s="2" t="s">
        <v>125</v>
      </c>
      <c r="B242" s="2" t="s">
        <v>126</v>
      </c>
      <c r="C242" s="2" t="s">
        <v>99</v>
      </c>
      <c r="D242" s="2" t="s">
        <v>94</v>
      </c>
      <c r="E242" s="2" t="s">
        <v>95</v>
      </c>
      <c r="F242" s="3">
        <v>0.2211321175</v>
      </c>
      <c r="G242" s="3">
        <v>0.416347474</v>
      </c>
    </row>
    <row r="243" spans="1:7">
      <c r="A243" s="2" t="s">
        <v>125</v>
      </c>
      <c r="B243" s="2" t="s">
        <v>126</v>
      </c>
      <c r="C243" s="2" t="s">
        <v>99</v>
      </c>
      <c r="D243" s="2" t="s">
        <v>94</v>
      </c>
      <c r="E243" s="2" t="s">
        <v>198</v>
      </c>
      <c r="F243" s="3">
        <v>0.32396060300000001</v>
      </c>
      <c r="G243" s="3">
        <v>14.976711336999999</v>
      </c>
    </row>
    <row r="244" spans="1:7">
      <c r="A244" s="2" t="s">
        <v>125</v>
      </c>
      <c r="B244" s="2" t="s">
        <v>126</v>
      </c>
      <c r="C244" s="2" t="s">
        <v>99</v>
      </c>
      <c r="D244" s="2" t="s">
        <v>42</v>
      </c>
      <c r="E244" s="2" t="s">
        <v>43</v>
      </c>
      <c r="F244" s="3">
        <v>0.3512012578</v>
      </c>
      <c r="G244" s="3">
        <v>0.54436961149999996</v>
      </c>
    </row>
    <row r="245" spans="1:7">
      <c r="A245" s="2" t="s">
        <v>125</v>
      </c>
      <c r="B245" s="2" t="s">
        <v>126</v>
      </c>
      <c r="C245" s="2" t="s">
        <v>99</v>
      </c>
      <c r="D245" s="2" t="s">
        <v>42</v>
      </c>
      <c r="E245" s="2" t="s">
        <v>203</v>
      </c>
      <c r="F245" s="3">
        <v>1.5054759218</v>
      </c>
      <c r="G245" s="3">
        <v>2.1113600575000002</v>
      </c>
    </row>
    <row r="246" spans="1:7">
      <c r="A246" s="2" t="s">
        <v>125</v>
      </c>
      <c r="B246" s="2" t="s">
        <v>126</v>
      </c>
      <c r="C246" s="2" t="s">
        <v>99</v>
      </c>
      <c r="D246" s="2" t="s">
        <v>34</v>
      </c>
      <c r="E246" s="2" t="s">
        <v>199</v>
      </c>
      <c r="F246" s="3">
        <v>8.2805387114000002</v>
      </c>
      <c r="G246" s="3">
        <v>6.1871632100999996</v>
      </c>
    </row>
    <row r="247" spans="1:7">
      <c r="A247" s="2" t="s">
        <v>125</v>
      </c>
      <c r="B247" s="2" t="s">
        <v>126</v>
      </c>
      <c r="C247" s="2" t="s">
        <v>99</v>
      </c>
      <c r="D247" s="2" t="s">
        <v>34</v>
      </c>
      <c r="E247" s="2" t="s">
        <v>37</v>
      </c>
      <c r="F247" s="3">
        <v>86.178788717000003</v>
      </c>
      <c r="G247" s="3">
        <v>63.071134039</v>
      </c>
    </row>
    <row r="248" spans="1:7">
      <c r="A248" s="2" t="s">
        <v>160</v>
      </c>
      <c r="B248" s="2" t="s">
        <v>161</v>
      </c>
      <c r="C248" s="2" t="s">
        <v>99</v>
      </c>
      <c r="D248" s="2" t="s">
        <v>79</v>
      </c>
      <c r="E248" s="2" t="s">
        <v>213</v>
      </c>
      <c r="F248" s="3">
        <v>2.2333766E-7</v>
      </c>
      <c r="G248" s="3">
        <v>2.1539200999999999E-6</v>
      </c>
    </row>
    <row r="249" spans="1:7">
      <c r="A249" s="2" t="s">
        <v>160</v>
      </c>
      <c r="B249" s="2" t="s">
        <v>161</v>
      </c>
      <c r="C249" s="2" t="s">
        <v>99</v>
      </c>
      <c r="D249" s="2" t="s">
        <v>79</v>
      </c>
      <c r="E249" s="2" t="s">
        <v>210</v>
      </c>
      <c r="F249" s="3">
        <v>1.35587885E-2</v>
      </c>
      <c r="G249" s="3">
        <v>0.13076409429999999</v>
      </c>
    </row>
    <row r="250" spans="1:7">
      <c r="A250" s="2" t="s">
        <v>160</v>
      </c>
      <c r="B250" s="2" t="s">
        <v>161</v>
      </c>
      <c r="C250" s="2" t="s">
        <v>99</v>
      </c>
      <c r="D250" s="2" t="s">
        <v>79</v>
      </c>
      <c r="E250" s="2" t="s">
        <v>82</v>
      </c>
      <c r="F250" s="3">
        <v>5.7921272202000003</v>
      </c>
      <c r="G250" s="3">
        <v>7.3560972888</v>
      </c>
    </row>
    <row r="251" spans="1:7">
      <c r="A251" s="2" t="s">
        <v>160</v>
      </c>
      <c r="B251" s="2" t="s">
        <v>161</v>
      </c>
      <c r="C251" s="2" t="s">
        <v>99</v>
      </c>
      <c r="D251" s="2" t="s">
        <v>79</v>
      </c>
      <c r="E251" s="2" t="s">
        <v>200</v>
      </c>
      <c r="F251" s="3">
        <v>1.9447507700000002E-2</v>
      </c>
      <c r="G251" s="3">
        <v>0.18755626459999999</v>
      </c>
    </row>
    <row r="252" spans="1:7">
      <c r="A252" s="2" t="s">
        <v>160</v>
      </c>
      <c r="B252" s="2" t="s">
        <v>161</v>
      </c>
      <c r="C252" s="2" t="s">
        <v>99</v>
      </c>
      <c r="D252" s="2" t="s">
        <v>79</v>
      </c>
      <c r="E252" s="2" t="s">
        <v>201</v>
      </c>
      <c r="F252" s="3">
        <v>5.1987276899999997E-2</v>
      </c>
      <c r="G252" s="3">
        <v>0.5013773292</v>
      </c>
    </row>
    <row r="253" spans="1:7">
      <c r="A253" s="2" t="s">
        <v>160</v>
      </c>
      <c r="B253" s="2" t="s">
        <v>161</v>
      </c>
      <c r="C253" s="2" t="s">
        <v>99</v>
      </c>
      <c r="D253" s="2" t="s">
        <v>79</v>
      </c>
      <c r="E253" s="2" t="s">
        <v>92</v>
      </c>
      <c r="F253" s="3">
        <v>0.14553618099999999</v>
      </c>
      <c r="G253" s="3">
        <v>0.74306555060000001</v>
      </c>
    </row>
    <row r="254" spans="1:7">
      <c r="A254" s="2" t="s">
        <v>160</v>
      </c>
      <c r="B254" s="2" t="s">
        <v>161</v>
      </c>
      <c r="C254" s="2" t="s">
        <v>99</v>
      </c>
      <c r="D254" s="2" t="s">
        <v>79</v>
      </c>
      <c r="E254" s="2" t="s">
        <v>212</v>
      </c>
      <c r="F254" s="3">
        <v>4.3719292000000002E-3</v>
      </c>
      <c r="G254" s="3">
        <v>4.2163896899999997E-2</v>
      </c>
    </row>
    <row r="255" spans="1:7">
      <c r="A255" s="2" t="s">
        <v>160</v>
      </c>
      <c r="B255" s="2" t="s">
        <v>161</v>
      </c>
      <c r="C255" s="2" t="s">
        <v>99</v>
      </c>
      <c r="D255" s="2" t="s">
        <v>48</v>
      </c>
      <c r="E255" s="2" t="s">
        <v>75</v>
      </c>
      <c r="F255" s="3">
        <v>0.32870539180000002</v>
      </c>
      <c r="G255" s="3">
        <v>0.70520611470000005</v>
      </c>
    </row>
    <row r="256" spans="1:7">
      <c r="A256" s="2" t="s">
        <v>160</v>
      </c>
      <c r="B256" s="2" t="s">
        <v>161</v>
      </c>
      <c r="C256" s="2" t="s">
        <v>99</v>
      </c>
      <c r="D256" s="2" t="s">
        <v>48</v>
      </c>
      <c r="E256" s="2" t="s">
        <v>49</v>
      </c>
      <c r="F256" s="3">
        <v>5.3354928999999997E-3</v>
      </c>
      <c r="G256" s="3">
        <v>4.9308241599999997E-2</v>
      </c>
    </row>
    <row r="257" spans="1:7">
      <c r="A257" s="2" t="s">
        <v>160</v>
      </c>
      <c r="B257" s="2" t="s">
        <v>161</v>
      </c>
      <c r="C257" s="2" t="s">
        <v>99</v>
      </c>
      <c r="D257" s="2" t="s">
        <v>48</v>
      </c>
      <c r="E257" s="2" t="s">
        <v>51</v>
      </c>
      <c r="F257" s="3">
        <v>8.6460717000000004E-6</v>
      </c>
      <c r="G257" s="3">
        <v>5.6545429999999995E-4</v>
      </c>
    </row>
    <row r="258" spans="1:7">
      <c r="A258" s="2" t="s">
        <v>160</v>
      </c>
      <c r="B258" s="2" t="s">
        <v>161</v>
      </c>
      <c r="C258" s="2" t="s">
        <v>99</v>
      </c>
      <c r="D258" s="2" t="s">
        <v>48</v>
      </c>
      <c r="E258" s="2" t="s">
        <v>207</v>
      </c>
      <c r="F258" s="3">
        <v>0.43153943550000001</v>
      </c>
      <c r="G258" s="3">
        <v>1.3880927840999999</v>
      </c>
    </row>
    <row r="259" spans="1:7">
      <c r="A259" s="2" t="s">
        <v>160</v>
      </c>
      <c r="B259" s="2" t="s">
        <v>161</v>
      </c>
      <c r="C259" s="2" t="s">
        <v>99</v>
      </c>
      <c r="D259" s="2" t="s">
        <v>94</v>
      </c>
      <c r="E259" s="2" t="s">
        <v>197</v>
      </c>
      <c r="F259" s="3">
        <v>0.25142822310000001</v>
      </c>
      <c r="G259" s="3">
        <v>9.2154137418000008</v>
      </c>
    </row>
    <row r="260" spans="1:7">
      <c r="A260" s="2" t="s">
        <v>160</v>
      </c>
      <c r="B260" s="2" t="s">
        <v>161</v>
      </c>
      <c r="C260" s="2" t="s">
        <v>99</v>
      </c>
      <c r="D260" s="2" t="s">
        <v>94</v>
      </c>
      <c r="E260" s="2" t="s">
        <v>202</v>
      </c>
      <c r="F260" s="3">
        <v>2.5109976999999999E-3</v>
      </c>
      <c r="G260" s="3">
        <v>9.2033753199999999E-2</v>
      </c>
    </row>
    <row r="261" spans="1:7">
      <c r="A261" s="2" t="s">
        <v>160</v>
      </c>
      <c r="B261" s="2" t="s">
        <v>161</v>
      </c>
      <c r="C261" s="2" t="s">
        <v>99</v>
      </c>
      <c r="D261" s="2" t="s">
        <v>94</v>
      </c>
      <c r="E261" s="2" t="s">
        <v>95</v>
      </c>
      <c r="F261" s="3">
        <v>0.3044961545</v>
      </c>
      <c r="G261" s="3">
        <v>0.45354915000000001</v>
      </c>
    </row>
    <row r="262" spans="1:7">
      <c r="A262" s="2" t="s">
        <v>160</v>
      </c>
      <c r="B262" s="2" t="s">
        <v>161</v>
      </c>
      <c r="C262" s="2" t="s">
        <v>99</v>
      </c>
      <c r="D262" s="2" t="s">
        <v>94</v>
      </c>
      <c r="E262" s="2" t="s">
        <v>198</v>
      </c>
      <c r="F262" s="3">
        <v>0.67829963979999996</v>
      </c>
      <c r="G262" s="3">
        <v>24.807573268999999</v>
      </c>
    </row>
    <row r="263" spans="1:7">
      <c r="A263" s="2" t="s">
        <v>160</v>
      </c>
      <c r="B263" s="2" t="s">
        <v>161</v>
      </c>
      <c r="C263" s="2" t="s">
        <v>99</v>
      </c>
      <c r="D263" s="2" t="s">
        <v>42</v>
      </c>
      <c r="E263" s="2" t="s">
        <v>203</v>
      </c>
      <c r="F263" s="3">
        <v>0.54493306009999998</v>
      </c>
      <c r="G263" s="3">
        <v>0.60460269639999997</v>
      </c>
    </row>
    <row r="264" spans="1:7">
      <c r="A264" s="2" t="s">
        <v>160</v>
      </c>
      <c r="B264" s="2" t="s">
        <v>161</v>
      </c>
      <c r="C264" s="2" t="s">
        <v>99</v>
      </c>
      <c r="D264" s="2" t="s">
        <v>34</v>
      </c>
      <c r="E264" s="2" t="s">
        <v>199</v>
      </c>
      <c r="F264" s="3">
        <v>71.639860245999998</v>
      </c>
      <c r="G264" s="3">
        <v>42.347341010000001</v>
      </c>
    </row>
    <row r="265" spans="1:7">
      <c r="A265" s="2" t="s">
        <v>160</v>
      </c>
      <c r="B265" s="2" t="s">
        <v>161</v>
      </c>
      <c r="C265" s="2" t="s">
        <v>99</v>
      </c>
      <c r="D265" s="2" t="s">
        <v>34</v>
      </c>
      <c r="E265" s="2" t="s">
        <v>37</v>
      </c>
      <c r="F265" s="3">
        <v>19.785853585000002</v>
      </c>
      <c r="G265" s="3">
        <v>11.375287205999999</v>
      </c>
    </row>
    <row r="266" spans="1:7">
      <c r="A266" s="2" t="s">
        <v>150</v>
      </c>
      <c r="B266" s="2" t="s">
        <v>151</v>
      </c>
      <c r="C266" s="2" t="s">
        <v>99</v>
      </c>
      <c r="D266" s="2" t="s">
        <v>79</v>
      </c>
      <c r="E266" s="2" t="s">
        <v>204</v>
      </c>
      <c r="F266" s="3">
        <v>1.11520795E-2</v>
      </c>
      <c r="G266" s="3">
        <v>0.1554299224</v>
      </c>
    </row>
    <row r="267" spans="1:7">
      <c r="A267" s="2" t="s">
        <v>150</v>
      </c>
      <c r="B267" s="2" t="s">
        <v>151</v>
      </c>
      <c r="C267" s="2" t="s">
        <v>99</v>
      </c>
      <c r="D267" s="2" t="s">
        <v>79</v>
      </c>
      <c r="E267" s="2" t="s">
        <v>205</v>
      </c>
      <c r="F267" s="3">
        <v>8.8595039999999996E-4</v>
      </c>
      <c r="G267" s="3">
        <v>1.2347759599999999E-2</v>
      </c>
    </row>
    <row r="268" spans="1:7">
      <c r="A268" s="2" t="s">
        <v>150</v>
      </c>
      <c r="B268" s="2" t="s">
        <v>151</v>
      </c>
      <c r="C268" s="2" t="s">
        <v>99</v>
      </c>
      <c r="D268" s="2" t="s">
        <v>79</v>
      </c>
      <c r="E268" s="2" t="s">
        <v>206</v>
      </c>
      <c r="F268" s="3">
        <v>3.1137561000000001E-3</v>
      </c>
      <c r="G268" s="3">
        <v>4.33973655E-2</v>
      </c>
    </row>
    <row r="269" spans="1:7">
      <c r="A269" s="2" t="s">
        <v>150</v>
      </c>
      <c r="B269" s="2" t="s">
        <v>151</v>
      </c>
      <c r="C269" s="2" t="s">
        <v>99</v>
      </c>
      <c r="D269" s="2" t="s">
        <v>79</v>
      </c>
      <c r="E269" s="2" t="s">
        <v>210</v>
      </c>
      <c r="F269" s="3">
        <v>1.349182E-3</v>
      </c>
      <c r="G269" s="3">
        <v>1.8803958999999999E-2</v>
      </c>
    </row>
    <row r="270" spans="1:7">
      <c r="A270" s="2" t="s">
        <v>150</v>
      </c>
      <c r="B270" s="2" t="s">
        <v>151</v>
      </c>
      <c r="C270" s="2" t="s">
        <v>99</v>
      </c>
      <c r="D270" s="2" t="s">
        <v>79</v>
      </c>
      <c r="E270" s="2" t="s">
        <v>82</v>
      </c>
      <c r="F270" s="3">
        <v>3.5549365726</v>
      </c>
      <c r="G270" s="3">
        <v>5.3212746620000004</v>
      </c>
    </row>
    <row r="271" spans="1:7">
      <c r="A271" s="2" t="s">
        <v>150</v>
      </c>
      <c r="B271" s="2" t="s">
        <v>151</v>
      </c>
      <c r="C271" s="2" t="s">
        <v>99</v>
      </c>
      <c r="D271" s="2" t="s">
        <v>79</v>
      </c>
      <c r="E271" s="2" t="s">
        <v>200</v>
      </c>
      <c r="F271" s="3">
        <v>1.24349657E-2</v>
      </c>
      <c r="G271" s="3">
        <v>0.1733098971</v>
      </c>
    </row>
    <row r="272" spans="1:7">
      <c r="A272" s="2" t="s">
        <v>150</v>
      </c>
      <c r="B272" s="2" t="s">
        <v>151</v>
      </c>
      <c r="C272" s="2" t="s">
        <v>99</v>
      </c>
      <c r="D272" s="2" t="s">
        <v>79</v>
      </c>
      <c r="E272" s="2" t="s">
        <v>201</v>
      </c>
      <c r="F272" s="3">
        <v>4.0258802400000002E-2</v>
      </c>
      <c r="G272" s="3">
        <v>0.56109916670000004</v>
      </c>
    </row>
    <row r="273" spans="1:7">
      <c r="A273" s="2" t="s">
        <v>150</v>
      </c>
      <c r="B273" s="2" t="s">
        <v>151</v>
      </c>
      <c r="C273" s="2" t="s">
        <v>99</v>
      </c>
      <c r="D273" s="2" t="s">
        <v>79</v>
      </c>
      <c r="E273" s="2" t="s">
        <v>92</v>
      </c>
      <c r="F273" s="3">
        <v>0.2110798559</v>
      </c>
      <c r="G273" s="3">
        <v>1.1327549698999999</v>
      </c>
    </row>
    <row r="274" spans="1:7">
      <c r="A274" s="2" t="s">
        <v>150</v>
      </c>
      <c r="B274" s="2" t="s">
        <v>151</v>
      </c>
      <c r="C274" s="2" t="s">
        <v>99</v>
      </c>
      <c r="D274" s="2" t="s">
        <v>79</v>
      </c>
      <c r="E274" s="2" t="s">
        <v>211</v>
      </c>
      <c r="F274" s="3">
        <v>2.9116074999999998E-3</v>
      </c>
      <c r="G274" s="3">
        <v>4.0579958800000003E-2</v>
      </c>
    </row>
    <row r="275" spans="1:7">
      <c r="A275" s="2" t="s">
        <v>150</v>
      </c>
      <c r="B275" s="2" t="s">
        <v>151</v>
      </c>
      <c r="C275" s="2" t="s">
        <v>99</v>
      </c>
      <c r="D275" s="2" t="s">
        <v>48</v>
      </c>
      <c r="E275" s="2" t="s">
        <v>75</v>
      </c>
      <c r="F275" s="3">
        <v>1.6892474043000001</v>
      </c>
      <c r="G275" s="3">
        <v>1.5306241938</v>
      </c>
    </row>
    <row r="276" spans="1:7">
      <c r="A276" s="2" t="s">
        <v>150</v>
      </c>
      <c r="B276" s="2" t="s">
        <v>151</v>
      </c>
      <c r="C276" s="2" t="s">
        <v>99</v>
      </c>
      <c r="D276" s="2" t="s">
        <v>48</v>
      </c>
      <c r="E276" s="2" t="s">
        <v>207</v>
      </c>
      <c r="F276" s="3">
        <v>9.2616495199999996E-2</v>
      </c>
      <c r="G276" s="3">
        <v>0.4305241306</v>
      </c>
    </row>
    <row r="277" spans="1:7">
      <c r="A277" s="2" t="s">
        <v>150</v>
      </c>
      <c r="B277" s="2" t="s">
        <v>151</v>
      </c>
      <c r="C277" s="2" t="s">
        <v>99</v>
      </c>
      <c r="D277" s="2" t="s">
        <v>94</v>
      </c>
      <c r="E277" s="2" t="s">
        <v>197</v>
      </c>
      <c r="F277" s="3">
        <v>5.23205193E-2</v>
      </c>
      <c r="G277" s="3">
        <v>2.7713029651999999</v>
      </c>
    </row>
    <row r="278" spans="1:7">
      <c r="A278" s="2" t="s">
        <v>150</v>
      </c>
      <c r="B278" s="2" t="s">
        <v>151</v>
      </c>
      <c r="C278" s="2" t="s">
        <v>99</v>
      </c>
      <c r="D278" s="2" t="s">
        <v>94</v>
      </c>
      <c r="E278" s="2" t="s">
        <v>95</v>
      </c>
      <c r="F278" s="3">
        <v>5.9126138000000002E-2</v>
      </c>
      <c r="G278" s="3">
        <v>0.12727209880000001</v>
      </c>
    </row>
    <row r="279" spans="1:7">
      <c r="A279" s="2" t="s">
        <v>150</v>
      </c>
      <c r="B279" s="2" t="s">
        <v>151</v>
      </c>
      <c r="C279" s="2" t="s">
        <v>99</v>
      </c>
      <c r="D279" s="2" t="s">
        <v>94</v>
      </c>
      <c r="E279" s="2" t="s">
        <v>198</v>
      </c>
      <c r="F279" s="3">
        <v>0.19497414439999999</v>
      </c>
      <c r="G279" s="3">
        <v>10.305068146</v>
      </c>
    </row>
    <row r="280" spans="1:7">
      <c r="A280" s="2" t="s">
        <v>150</v>
      </c>
      <c r="B280" s="2" t="s">
        <v>151</v>
      </c>
      <c r="C280" s="2" t="s">
        <v>99</v>
      </c>
      <c r="D280" s="2" t="s">
        <v>42</v>
      </c>
      <c r="E280" s="2" t="s">
        <v>43</v>
      </c>
      <c r="F280" s="3">
        <v>0.40336551310000002</v>
      </c>
      <c r="G280" s="3">
        <v>0.63841415680000002</v>
      </c>
    </row>
    <row r="281" spans="1:7">
      <c r="A281" s="2" t="s">
        <v>150</v>
      </c>
      <c r="B281" s="2" t="s">
        <v>151</v>
      </c>
      <c r="C281" s="2" t="s">
        <v>99</v>
      </c>
      <c r="D281" s="2" t="s">
        <v>42</v>
      </c>
      <c r="E281" s="2" t="s">
        <v>203</v>
      </c>
      <c r="F281" s="3">
        <v>6.8776744299999998E-2</v>
      </c>
      <c r="G281" s="3">
        <v>0.1102756649</v>
      </c>
    </row>
    <row r="282" spans="1:7">
      <c r="A282" s="2" t="s">
        <v>150</v>
      </c>
      <c r="B282" s="2" t="s">
        <v>151</v>
      </c>
      <c r="C282" s="2" t="s">
        <v>99</v>
      </c>
      <c r="D282" s="2" t="s">
        <v>34</v>
      </c>
      <c r="E282" s="2" t="s">
        <v>199</v>
      </c>
      <c r="F282" s="3">
        <v>11.172915486999999</v>
      </c>
      <c r="G282" s="3">
        <v>9.5444098114999996</v>
      </c>
    </row>
    <row r="283" spans="1:7">
      <c r="A283" s="2" t="s">
        <v>150</v>
      </c>
      <c r="B283" s="2" t="s">
        <v>151</v>
      </c>
      <c r="C283" s="2" t="s">
        <v>99</v>
      </c>
      <c r="D283" s="2" t="s">
        <v>34</v>
      </c>
      <c r="E283" s="2" t="s">
        <v>37</v>
      </c>
      <c r="F283" s="3">
        <v>82.428534782</v>
      </c>
      <c r="G283" s="3">
        <v>67.083111172000002</v>
      </c>
    </row>
    <row r="284" spans="1:7">
      <c r="A284" s="2" t="s">
        <v>171</v>
      </c>
      <c r="B284" s="2" t="s">
        <v>172</v>
      </c>
      <c r="C284" s="2" t="s">
        <v>99</v>
      </c>
      <c r="D284" s="2" t="s">
        <v>79</v>
      </c>
      <c r="E284" s="2" t="s">
        <v>86</v>
      </c>
      <c r="F284" s="3">
        <v>1.56348E-4</v>
      </c>
      <c r="G284" s="3">
        <v>9.0163321999999994E-3</v>
      </c>
    </row>
    <row r="285" spans="1:7">
      <c r="A285" s="2" t="s">
        <v>171</v>
      </c>
      <c r="B285" s="2" t="s">
        <v>172</v>
      </c>
      <c r="C285" s="2" t="s">
        <v>99</v>
      </c>
      <c r="D285" s="2" t="s">
        <v>79</v>
      </c>
      <c r="E285" s="2" t="s">
        <v>204</v>
      </c>
      <c r="F285" s="3">
        <v>6.8569949999999996E-4</v>
      </c>
      <c r="G285" s="3">
        <v>7.5965434999999996E-3</v>
      </c>
    </row>
    <row r="286" spans="1:7">
      <c r="A286" s="2" t="s">
        <v>171</v>
      </c>
      <c r="B286" s="2" t="s">
        <v>172</v>
      </c>
      <c r="C286" s="2" t="s">
        <v>99</v>
      </c>
      <c r="D286" s="2" t="s">
        <v>79</v>
      </c>
      <c r="E286" s="2" t="s">
        <v>210</v>
      </c>
      <c r="F286" s="3">
        <v>6.8569949999999996E-4</v>
      </c>
      <c r="G286" s="3">
        <v>7.5965434999999996E-3</v>
      </c>
    </row>
    <row r="287" spans="1:7">
      <c r="A287" s="2" t="s">
        <v>171</v>
      </c>
      <c r="B287" s="2" t="s">
        <v>172</v>
      </c>
      <c r="C287" s="2" t="s">
        <v>99</v>
      </c>
      <c r="D287" s="2" t="s">
        <v>79</v>
      </c>
      <c r="E287" s="2" t="s">
        <v>82</v>
      </c>
      <c r="F287" s="3">
        <v>5.7867213313999999</v>
      </c>
      <c r="G287" s="3">
        <v>6.9215346493999999</v>
      </c>
    </row>
    <row r="288" spans="1:7">
      <c r="A288" s="2" t="s">
        <v>171</v>
      </c>
      <c r="B288" s="2" t="s">
        <v>172</v>
      </c>
      <c r="C288" s="2" t="s">
        <v>99</v>
      </c>
      <c r="D288" s="2" t="s">
        <v>79</v>
      </c>
      <c r="E288" s="2" t="s">
        <v>200</v>
      </c>
      <c r="F288" s="3">
        <v>2.8507248900000001E-2</v>
      </c>
      <c r="G288" s="3">
        <v>0.31581845749999998</v>
      </c>
    </row>
    <row r="289" spans="1:7">
      <c r="A289" s="2" t="s">
        <v>171</v>
      </c>
      <c r="B289" s="2" t="s">
        <v>172</v>
      </c>
      <c r="C289" s="2" t="s">
        <v>99</v>
      </c>
      <c r="D289" s="2" t="s">
        <v>79</v>
      </c>
      <c r="E289" s="2" t="s">
        <v>201</v>
      </c>
      <c r="F289" s="3">
        <v>4.5232371399999999E-2</v>
      </c>
      <c r="G289" s="3">
        <v>0.50110825699999995</v>
      </c>
    </row>
    <row r="290" spans="1:7">
      <c r="A290" s="2" t="s">
        <v>171</v>
      </c>
      <c r="B290" s="2" t="s">
        <v>172</v>
      </c>
      <c r="C290" s="2" t="s">
        <v>99</v>
      </c>
      <c r="D290" s="2" t="s">
        <v>79</v>
      </c>
      <c r="E290" s="2" t="s">
        <v>92</v>
      </c>
      <c r="F290" s="3">
        <v>0.16516906649999999</v>
      </c>
      <c r="G290" s="3">
        <v>1.6286426688</v>
      </c>
    </row>
    <row r="291" spans="1:7">
      <c r="A291" s="2" t="s">
        <v>171</v>
      </c>
      <c r="B291" s="2" t="s">
        <v>172</v>
      </c>
      <c r="C291" s="2" t="s">
        <v>99</v>
      </c>
      <c r="D291" s="2" t="s">
        <v>48</v>
      </c>
      <c r="E291" s="2" t="s">
        <v>75</v>
      </c>
      <c r="F291" s="3">
        <v>0.36624649619999999</v>
      </c>
      <c r="G291" s="3">
        <v>2.0380045464999998</v>
      </c>
    </row>
    <row r="292" spans="1:7">
      <c r="A292" s="2" t="s">
        <v>171</v>
      </c>
      <c r="B292" s="2" t="s">
        <v>172</v>
      </c>
      <c r="C292" s="2" t="s">
        <v>99</v>
      </c>
      <c r="D292" s="2" t="s">
        <v>48</v>
      </c>
      <c r="E292" s="2" t="s">
        <v>49</v>
      </c>
      <c r="F292" s="3">
        <v>1.1674713000000001E-3</v>
      </c>
      <c r="G292" s="3">
        <v>1.2393836300000001E-2</v>
      </c>
    </row>
    <row r="293" spans="1:7">
      <c r="A293" s="2" t="s">
        <v>171</v>
      </c>
      <c r="B293" s="2" t="s">
        <v>172</v>
      </c>
      <c r="C293" s="2" t="s">
        <v>99</v>
      </c>
      <c r="D293" s="2" t="s">
        <v>48</v>
      </c>
      <c r="E293" s="2" t="s">
        <v>51</v>
      </c>
      <c r="F293" s="3">
        <v>2.1532260000000001E-4</v>
      </c>
      <c r="G293" s="3">
        <v>1.6176436900000001E-2</v>
      </c>
    </row>
    <row r="294" spans="1:7">
      <c r="A294" s="2" t="s">
        <v>171</v>
      </c>
      <c r="B294" s="2" t="s">
        <v>172</v>
      </c>
      <c r="C294" s="2" t="s">
        <v>99</v>
      </c>
      <c r="D294" s="2" t="s">
        <v>48</v>
      </c>
      <c r="E294" s="2" t="s">
        <v>207</v>
      </c>
      <c r="F294" s="3">
        <v>0.1533067323</v>
      </c>
      <c r="G294" s="3">
        <v>0.56646595330000005</v>
      </c>
    </row>
    <row r="295" spans="1:7">
      <c r="A295" s="2" t="s">
        <v>171</v>
      </c>
      <c r="B295" s="2" t="s">
        <v>172</v>
      </c>
      <c r="C295" s="2" t="s">
        <v>99</v>
      </c>
      <c r="D295" s="2" t="s">
        <v>94</v>
      </c>
      <c r="E295" s="2" t="s">
        <v>197</v>
      </c>
      <c r="F295" s="3">
        <v>0.15810753790000001</v>
      </c>
      <c r="G295" s="3">
        <v>6.6568376611</v>
      </c>
    </row>
    <row r="296" spans="1:7">
      <c r="A296" s="2" t="s">
        <v>171</v>
      </c>
      <c r="B296" s="2" t="s">
        <v>172</v>
      </c>
      <c r="C296" s="2" t="s">
        <v>99</v>
      </c>
      <c r="D296" s="2" t="s">
        <v>94</v>
      </c>
      <c r="E296" s="2" t="s">
        <v>202</v>
      </c>
      <c r="F296" s="3">
        <v>2.156107E-4</v>
      </c>
      <c r="G296" s="3">
        <v>9.0779082000000001E-3</v>
      </c>
    </row>
    <row r="297" spans="1:7">
      <c r="A297" s="2" t="s">
        <v>171</v>
      </c>
      <c r="B297" s="2" t="s">
        <v>172</v>
      </c>
      <c r="C297" s="2" t="s">
        <v>99</v>
      </c>
      <c r="D297" s="2" t="s">
        <v>94</v>
      </c>
      <c r="E297" s="2" t="s">
        <v>95</v>
      </c>
      <c r="F297" s="3">
        <v>0.14451479249999999</v>
      </c>
      <c r="G297" s="3">
        <v>0.24726886009999999</v>
      </c>
    </row>
    <row r="298" spans="1:7">
      <c r="A298" s="2" t="s">
        <v>171</v>
      </c>
      <c r="B298" s="2" t="s">
        <v>172</v>
      </c>
      <c r="C298" s="2" t="s">
        <v>99</v>
      </c>
      <c r="D298" s="2" t="s">
        <v>94</v>
      </c>
      <c r="E298" s="2" t="s">
        <v>198</v>
      </c>
      <c r="F298" s="3">
        <v>0.45207397929999998</v>
      </c>
      <c r="G298" s="3">
        <v>18.992703341999999</v>
      </c>
    </row>
    <row r="299" spans="1:7">
      <c r="A299" s="2" t="s">
        <v>171</v>
      </c>
      <c r="B299" s="2" t="s">
        <v>172</v>
      </c>
      <c r="C299" s="2" t="s">
        <v>99</v>
      </c>
      <c r="D299" s="2" t="s">
        <v>42</v>
      </c>
      <c r="E299" s="2" t="s">
        <v>43</v>
      </c>
      <c r="F299" s="3">
        <v>0.42721256429999999</v>
      </c>
      <c r="G299" s="3">
        <v>0.63104851910000004</v>
      </c>
    </row>
    <row r="300" spans="1:7">
      <c r="A300" s="2" t="s">
        <v>171</v>
      </c>
      <c r="B300" s="2" t="s">
        <v>172</v>
      </c>
      <c r="C300" s="2" t="s">
        <v>99</v>
      </c>
      <c r="D300" s="2" t="s">
        <v>42</v>
      </c>
      <c r="E300" s="2" t="s">
        <v>203</v>
      </c>
      <c r="F300" s="3">
        <v>1.0045776554000001</v>
      </c>
      <c r="G300" s="3">
        <v>1.2803391199</v>
      </c>
    </row>
    <row r="301" spans="1:7">
      <c r="A301" s="2" t="s">
        <v>171</v>
      </c>
      <c r="B301" s="2" t="s">
        <v>172</v>
      </c>
      <c r="C301" s="2" t="s">
        <v>99</v>
      </c>
      <c r="D301" s="2" t="s">
        <v>34</v>
      </c>
      <c r="E301" s="2" t="s">
        <v>199</v>
      </c>
      <c r="F301" s="3">
        <v>17.61517559</v>
      </c>
      <c r="G301" s="3">
        <v>11.961150942</v>
      </c>
    </row>
    <row r="302" spans="1:7">
      <c r="A302" s="2" t="s">
        <v>171</v>
      </c>
      <c r="B302" s="2" t="s">
        <v>172</v>
      </c>
      <c r="C302" s="2" t="s">
        <v>99</v>
      </c>
      <c r="D302" s="2" t="s">
        <v>34</v>
      </c>
      <c r="E302" s="2" t="s">
        <v>37</v>
      </c>
      <c r="F302" s="3">
        <v>73.650028483</v>
      </c>
      <c r="G302" s="3">
        <v>48.197219423</v>
      </c>
    </row>
    <row r="303" spans="1:7">
      <c r="A303" s="2" t="s">
        <v>163</v>
      </c>
      <c r="B303" s="2" t="s">
        <v>164</v>
      </c>
      <c r="C303" s="2" t="s">
        <v>99</v>
      </c>
      <c r="D303" s="2" t="s">
        <v>79</v>
      </c>
      <c r="E303" s="2" t="s">
        <v>86</v>
      </c>
      <c r="F303" s="3">
        <v>1.9650646000000001E-3</v>
      </c>
      <c r="G303" s="3">
        <v>8.5509382499999995E-2</v>
      </c>
    </row>
    <row r="304" spans="1:7">
      <c r="A304" s="2" t="s">
        <v>163</v>
      </c>
      <c r="B304" s="2" t="s">
        <v>164</v>
      </c>
      <c r="C304" s="2" t="s">
        <v>99</v>
      </c>
      <c r="D304" s="2" t="s">
        <v>79</v>
      </c>
      <c r="E304" s="2" t="s">
        <v>204</v>
      </c>
      <c r="F304" s="3">
        <v>1.20351274E-2</v>
      </c>
      <c r="G304" s="3">
        <v>0.1006079652</v>
      </c>
    </row>
    <row r="305" spans="1:7">
      <c r="A305" s="2" t="s">
        <v>163</v>
      </c>
      <c r="B305" s="2" t="s">
        <v>164</v>
      </c>
      <c r="C305" s="2" t="s">
        <v>99</v>
      </c>
      <c r="D305" s="2" t="s">
        <v>79</v>
      </c>
      <c r="E305" s="2" t="s">
        <v>205</v>
      </c>
      <c r="F305" s="3">
        <v>2.6809911400000001E-2</v>
      </c>
      <c r="G305" s="3">
        <v>0.2241181616</v>
      </c>
    </row>
    <row r="306" spans="1:7">
      <c r="A306" s="2" t="s">
        <v>163</v>
      </c>
      <c r="B306" s="2" t="s">
        <v>164</v>
      </c>
      <c r="C306" s="2" t="s">
        <v>99</v>
      </c>
      <c r="D306" s="2" t="s">
        <v>79</v>
      </c>
      <c r="E306" s="2" t="s">
        <v>206</v>
      </c>
      <c r="F306" s="3">
        <v>2.2066894000000001E-3</v>
      </c>
      <c r="G306" s="3">
        <v>1.84468785E-2</v>
      </c>
    </row>
    <row r="307" spans="1:7">
      <c r="A307" s="2" t="s">
        <v>163</v>
      </c>
      <c r="B307" s="2" t="s">
        <v>164</v>
      </c>
      <c r="C307" s="2" t="s">
        <v>99</v>
      </c>
      <c r="D307" s="2" t="s">
        <v>79</v>
      </c>
      <c r="E307" s="2" t="s">
        <v>82</v>
      </c>
      <c r="F307" s="3">
        <v>0.76579022119999995</v>
      </c>
      <c r="G307" s="3">
        <v>0.85453787849999996</v>
      </c>
    </row>
    <row r="308" spans="1:7">
      <c r="A308" s="2" t="s">
        <v>163</v>
      </c>
      <c r="B308" s="2" t="s">
        <v>164</v>
      </c>
      <c r="C308" s="2" t="s">
        <v>99</v>
      </c>
      <c r="D308" s="2" t="s">
        <v>79</v>
      </c>
      <c r="E308" s="2" t="s">
        <v>201</v>
      </c>
      <c r="F308" s="3">
        <v>1.7269640400000001E-2</v>
      </c>
      <c r="G308" s="3">
        <v>0.1443660141</v>
      </c>
    </row>
    <row r="309" spans="1:7">
      <c r="A309" s="2" t="s">
        <v>163</v>
      </c>
      <c r="B309" s="2" t="s">
        <v>164</v>
      </c>
      <c r="C309" s="2" t="s">
        <v>99</v>
      </c>
      <c r="D309" s="2" t="s">
        <v>79</v>
      </c>
      <c r="E309" s="2" t="s">
        <v>92</v>
      </c>
      <c r="F309" s="3">
        <v>0.33808207350000002</v>
      </c>
      <c r="G309" s="3">
        <v>2.0091486503999998</v>
      </c>
    </row>
    <row r="310" spans="1:7">
      <c r="A310" s="2" t="s">
        <v>163</v>
      </c>
      <c r="B310" s="2" t="s">
        <v>164</v>
      </c>
      <c r="C310" s="2" t="s">
        <v>99</v>
      </c>
      <c r="D310" s="2" t="s">
        <v>79</v>
      </c>
      <c r="E310" s="2" t="s">
        <v>211</v>
      </c>
      <c r="F310" s="3">
        <v>7.3695529999999996E-4</v>
      </c>
      <c r="G310" s="3">
        <v>6.1605975999999996E-3</v>
      </c>
    </row>
    <row r="311" spans="1:7">
      <c r="A311" s="2" t="s">
        <v>163</v>
      </c>
      <c r="B311" s="2" t="s">
        <v>164</v>
      </c>
      <c r="C311" s="2" t="s">
        <v>99</v>
      </c>
      <c r="D311" s="2" t="s">
        <v>79</v>
      </c>
      <c r="E311" s="2" t="s">
        <v>214</v>
      </c>
      <c r="F311" s="3">
        <v>2.170234E-4</v>
      </c>
      <c r="G311" s="3">
        <v>1.8142125999999999E-3</v>
      </c>
    </row>
    <row r="312" spans="1:7">
      <c r="A312" s="2" t="s">
        <v>163</v>
      </c>
      <c r="B312" s="2" t="s">
        <v>164</v>
      </c>
      <c r="C312" s="2" t="s">
        <v>99</v>
      </c>
      <c r="D312" s="2" t="s">
        <v>48</v>
      </c>
      <c r="E312" s="2" t="s">
        <v>75</v>
      </c>
      <c r="F312" s="3">
        <v>6.9747618255999999</v>
      </c>
      <c r="G312" s="3">
        <v>7.7162297448999997</v>
      </c>
    </row>
    <row r="313" spans="1:7">
      <c r="A313" s="2" t="s">
        <v>163</v>
      </c>
      <c r="B313" s="2" t="s">
        <v>164</v>
      </c>
      <c r="C313" s="2" t="s">
        <v>99</v>
      </c>
      <c r="D313" s="2" t="s">
        <v>48</v>
      </c>
      <c r="E313" s="2" t="s">
        <v>65</v>
      </c>
      <c r="F313" s="3">
        <v>5.0483660000000003E-4</v>
      </c>
      <c r="G313" s="3">
        <v>1.20068825E-2</v>
      </c>
    </row>
    <row r="314" spans="1:7">
      <c r="A314" s="2" t="s">
        <v>163</v>
      </c>
      <c r="B314" s="2" t="s">
        <v>164</v>
      </c>
      <c r="C314" s="2" t="s">
        <v>99</v>
      </c>
      <c r="D314" s="2" t="s">
        <v>48</v>
      </c>
      <c r="E314" s="2" t="s">
        <v>49</v>
      </c>
      <c r="F314" s="3">
        <v>2.9820956999999999E-3</v>
      </c>
      <c r="G314" s="3">
        <v>2.3888044600000002E-2</v>
      </c>
    </row>
    <row r="315" spans="1:7">
      <c r="A315" s="2" t="s">
        <v>163</v>
      </c>
      <c r="B315" s="2" t="s">
        <v>164</v>
      </c>
      <c r="C315" s="2" t="s">
        <v>99</v>
      </c>
      <c r="D315" s="2" t="s">
        <v>48</v>
      </c>
      <c r="E315" s="2" t="s">
        <v>51</v>
      </c>
      <c r="F315" s="3">
        <v>2.5915788E-3</v>
      </c>
      <c r="G315" s="3">
        <v>0.14691195639999999</v>
      </c>
    </row>
    <row r="316" spans="1:7">
      <c r="A316" s="2" t="s">
        <v>163</v>
      </c>
      <c r="B316" s="2" t="s">
        <v>164</v>
      </c>
      <c r="C316" s="2" t="s">
        <v>99</v>
      </c>
      <c r="D316" s="2" t="s">
        <v>48</v>
      </c>
      <c r="E316" s="2" t="s">
        <v>215</v>
      </c>
      <c r="F316" s="3">
        <v>5.6925963E-3</v>
      </c>
      <c r="G316" s="3">
        <v>1.58716634E-2</v>
      </c>
    </row>
    <row r="317" spans="1:7">
      <c r="A317" s="2" t="s">
        <v>163</v>
      </c>
      <c r="B317" s="2" t="s">
        <v>164</v>
      </c>
      <c r="C317" s="2" t="s">
        <v>99</v>
      </c>
      <c r="D317" s="2" t="s">
        <v>48</v>
      </c>
      <c r="E317" s="2" t="s">
        <v>207</v>
      </c>
      <c r="F317" s="3">
        <v>0.80199260059999999</v>
      </c>
      <c r="G317" s="3">
        <v>2.2360546718999998</v>
      </c>
    </row>
    <row r="318" spans="1:7">
      <c r="A318" s="2" t="s">
        <v>163</v>
      </c>
      <c r="B318" s="2" t="s">
        <v>164</v>
      </c>
      <c r="C318" s="2" t="s">
        <v>99</v>
      </c>
      <c r="D318" s="2" t="s">
        <v>94</v>
      </c>
      <c r="E318" s="2" t="s">
        <v>197</v>
      </c>
      <c r="F318" s="3">
        <v>0.44158881529999999</v>
      </c>
      <c r="G318" s="3">
        <v>14.029200638000001</v>
      </c>
    </row>
    <row r="319" spans="1:7">
      <c r="A319" s="2" t="s">
        <v>163</v>
      </c>
      <c r="B319" s="2" t="s">
        <v>164</v>
      </c>
      <c r="C319" s="2" t="s">
        <v>99</v>
      </c>
      <c r="D319" s="2" t="s">
        <v>94</v>
      </c>
      <c r="E319" s="2" t="s">
        <v>202</v>
      </c>
      <c r="F319" s="3">
        <v>4.2635459999999998E-4</v>
      </c>
      <c r="G319" s="3">
        <v>1.3545211999999999E-2</v>
      </c>
    </row>
    <row r="320" spans="1:7">
      <c r="A320" s="2" t="s">
        <v>163</v>
      </c>
      <c r="B320" s="2" t="s">
        <v>164</v>
      </c>
      <c r="C320" s="2" t="s">
        <v>99</v>
      </c>
      <c r="D320" s="2" t="s">
        <v>94</v>
      </c>
      <c r="E320" s="2" t="s">
        <v>95</v>
      </c>
      <c r="F320" s="3">
        <v>0.17958950230000001</v>
      </c>
      <c r="G320" s="3">
        <v>0.23186625159999999</v>
      </c>
    </row>
    <row r="321" spans="1:7">
      <c r="A321" s="2" t="s">
        <v>163</v>
      </c>
      <c r="B321" s="2" t="s">
        <v>164</v>
      </c>
      <c r="C321" s="2" t="s">
        <v>99</v>
      </c>
      <c r="D321" s="2" t="s">
        <v>94</v>
      </c>
      <c r="E321" s="2" t="s">
        <v>198</v>
      </c>
      <c r="F321" s="3">
        <v>0.82576924770000004</v>
      </c>
      <c r="G321" s="3">
        <v>26.177938963999999</v>
      </c>
    </row>
    <row r="322" spans="1:7">
      <c r="A322" s="2" t="s">
        <v>163</v>
      </c>
      <c r="B322" s="2" t="s">
        <v>164</v>
      </c>
      <c r="C322" s="2" t="s">
        <v>99</v>
      </c>
      <c r="D322" s="2" t="s">
        <v>42</v>
      </c>
      <c r="E322" s="2" t="s">
        <v>43</v>
      </c>
      <c r="F322" s="3">
        <v>0.47688845390000001</v>
      </c>
      <c r="G322" s="3">
        <v>0.51722854019999998</v>
      </c>
    </row>
    <row r="323" spans="1:7">
      <c r="A323" s="2" t="s">
        <v>163</v>
      </c>
      <c r="B323" s="2" t="s">
        <v>164</v>
      </c>
      <c r="C323" s="2" t="s">
        <v>99</v>
      </c>
      <c r="D323" s="2" t="s">
        <v>42</v>
      </c>
      <c r="E323" s="2" t="s">
        <v>203</v>
      </c>
      <c r="F323" s="3">
        <v>3.9150977500000003E-2</v>
      </c>
      <c r="G323" s="3">
        <v>3.7651612700000003E-2</v>
      </c>
    </row>
    <row r="324" spans="1:7">
      <c r="A324" s="2" t="s">
        <v>163</v>
      </c>
      <c r="B324" s="2" t="s">
        <v>164</v>
      </c>
      <c r="C324" s="2" t="s">
        <v>99</v>
      </c>
      <c r="D324" s="2" t="s">
        <v>34</v>
      </c>
      <c r="E324" s="2" t="s">
        <v>199</v>
      </c>
      <c r="F324" s="3">
        <v>8.9747463070000002</v>
      </c>
      <c r="G324" s="3">
        <v>4.5984095286000004</v>
      </c>
    </row>
    <row r="325" spans="1:7">
      <c r="A325" s="2" t="s">
        <v>163</v>
      </c>
      <c r="B325" s="2" t="s">
        <v>164</v>
      </c>
      <c r="C325" s="2" t="s">
        <v>99</v>
      </c>
      <c r="D325" s="2" t="s">
        <v>34</v>
      </c>
      <c r="E325" s="2" t="s">
        <v>37</v>
      </c>
      <c r="F325" s="3">
        <v>80.108202101000003</v>
      </c>
      <c r="G325" s="3">
        <v>40.798486548</v>
      </c>
    </row>
    <row r="326" spans="1:7">
      <c r="A326" s="2" t="s">
        <v>121</v>
      </c>
      <c r="B326" s="2" t="s">
        <v>122</v>
      </c>
      <c r="C326" s="2" t="s">
        <v>100</v>
      </c>
      <c r="D326" s="2" t="s">
        <v>79</v>
      </c>
      <c r="E326" s="2" t="s">
        <v>204</v>
      </c>
      <c r="F326" s="3">
        <v>2.0622417000000001E-3</v>
      </c>
      <c r="G326" s="3">
        <v>3.1234811099999999E-2</v>
      </c>
    </row>
    <row r="327" spans="1:7">
      <c r="A327" s="2" t="s">
        <v>121</v>
      </c>
      <c r="B327" s="2" t="s">
        <v>122</v>
      </c>
      <c r="C327" s="2" t="s">
        <v>100</v>
      </c>
      <c r="D327" s="2" t="s">
        <v>79</v>
      </c>
      <c r="E327" s="2" t="s">
        <v>209</v>
      </c>
      <c r="F327" s="3">
        <v>2.9436300000000001E-5</v>
      </c>
      <c r="G327" s="3">
        <v>4.4584360000000001E-4</v>
      </c>
    </row>
    <row r="328" spans="1:7">
      <c r="A328" s="2" t="s">
        <v>121</v>
      </c>
      <c r="B328" s="2" t="s">
        <v>122</v>
      </c>
      <c r="C328" s="2" t="s">
        <v>100</v>
      </c>
      <c r="D328" s="2" t="s">
        <v>79</v>
      </c>
      <c r="E328" s="2" t="s">
        <v>205</v>
      </c>
      <c r="F328" s="3">
        <v>1.0646007E-3</v>
      </c>
      <c r="G328" s="3">
        <v>1.6124493100000001E-2</v>
      </c>
    </row>
    <row r="329" spans="1:7">
      <c r="A329" s="2" t="s">
        <v>121</v>
      </c>
      <c r="B329" s="2" t="s">
        <v>122</v>
      </c>
      <c r="C329" s="2" t="s">
        <v>100</v>
      </c>
      <c r="D329" s="2" t="s">
        <v>79</v>
      </c>
      <c r="E329" s="2" t="s">
        <v>82</v>
      </c>
      <c r="F329" s="3">
        <v>1.1826711299999999</v>
      </c>
      <c r="G329" s="3">
        <v>1.8947637781</v>
      </c>
    </row>
    <row r="330" spans="1:7">
      <c r="A330" s="2" t="s">
        <v>121</v>
      </c>
      <c r="B330" s="2" t="s">
        <v>122</v>
      </c>
      <c r="C330" s="2" t="s">
        <v>100</v>
      </c>
      <c r="D330" s="2" t="s">
        <v>79</v>
      </c>
      <c r="E330" s="2" t="s">
        <v>200</v>
      </c>
      <c r="F330" s="3">
        <v>4.8590884999999999E-3</v>
      </c>
      <c r="G330" s="3">
        <v>7.3595984000000003E-2</v>
      </c>
    </row>
    <row r="331" spans="1:7">
      <c r="A331" s="2" t="s">
        <v>121</v>
      </c>
      <c r="B331" s="2" t="s">
        <v>122</v>
      </c>
      <c r="C331" s="2" t="s">
        <v>100</v>
      </c>
      <c r="D331" s="2" t="s">
        <v>79</v>
      </c>
      <c r="E331" s="2" t="s">
        <v>201</v>
      </c>
      <c r="F331" s="3">
        <v>1.04355974E-2</v>
      </c>
      <c r="G331" s="3">
        <v>0.1580580533</v>
      </c>
    </row>
    <row r="332" spans="1:7">
      <c r="A332" s="2" t="s">
        <v>121</v>
      </c>
      <c r="B332" s="2" t="s">
        <v>122</v>
      </c>
      <c r="C332" s="2" t="s">
        <v>100</v>
      </c>
      <c r="D332" s="2" t="s">
        <v>79</v>
      </c>
      <c r="E332" s="2" t="s">
        <v>92</v>
      </c>
      <c r="F332" s="3">
        <v>5.1334569099999998E-2</v>
      </c>
      <c r="G332" s="3">
        <v>0.76982653720000005</v>
      </c>
    </row>
    <row r="333" spans="1:7">
      <c r="A333" s="2" t="s">
        <v>121</v>
      </c>
      <c r="B333" s="2" t="s">
        <v>122</v>
      </c>
      <c r="C333" s="2" t="s">
        <v>100</v>
      </c>
      <c r="D333" s="2" t="s">
        <v>48</v>
      </c>
      <c r="E333" s="2" t="s">
        <v>75</v>
      </c>
      <c r="F333" s="3">
        <v>6.8673283599999996E-2</v>
      </c>
      <c r="G333" s="3">
        <v>0.9520716964</v>
      </c>
    </row>
    <row r="334" spans="1:7">
      <c r="A334" s="2" t="s">
        <v>121</v>
      </c>
      <c r="B334" s="2" t="s">
        <v>122</v>
      </c>
      <c r="C334" s="2" t="s">
        <v>100</v>
      </c>
      <c r="D334" s="2" t="s">
        <v>94</v>
      </c>
      <c r="E334" s="2" t="s">
        <v>197</v>
      </c>
      <c r="F334" s="3">
        <v>9.5183842399999996E-2</v>
      </c>
      <c r="G334" s="3">
        <v>5.4789297597999997</v>
      </c>
    </row>
    <row r="335" spans="1:7">
      <c r="A335" s="2" t="s">
        <v>121</v>
      </c>
      <c r="B335" s="2" t="s">
        <v>122</v>
      </c>
      <c r="C335" s="2" t="s">
        <v>100</v>
      </c>
      <c r="D335" s="2" t="s">
        <v>94</v>
      </c>
      <c r="E335" s="2" t="s">
        <v>95</v>
      </c>
      <c r="F335" s="3">
        <v>5.9864546499999997E-2</v>
      </c>
      <c r="G335" s="3">
        <v>0.140037365</v>
      </c>
    </row>
    <row r="336" spans="1:7">
      <c r="A336" s="2" t="s">
        <v>121</v>
      </c>
      <c r="B336" s="2" t="s">
        <v>122</v>
      </c>
      <c r="C336" s="2" t="s">
        <v>100</v>
      </c>
      <c r="D336" s="2" t="s">
        <v>94</v>
      </c>
      <c r="E336" s="2" t="s">
        <v>198</v>
      </c>
      <c r="F336" s="3">
        <v>4.8007560999999997E-2</v>
      </c>
      <c r="G336" s="3">
        <v>2.7574270222999999</v>
      </c>
    </row>
    <row r="337" spans="1:7">
      <c r="A337" s="2" t="s">
        <v>121</v>
      </c>
      <c r="B337" s="2" t="s">
        <v>122</v>
      </c>
      <c r="C337" s="2" t="s">
        <v>100</v>
      </c>
      <c r="D337" s="2" t="s">
        <v>42</v>
      </c>
      <c r="E337" s="2" t="s">
        <v>43</v>
      </c>
      <c r="F337" s="3">
        <v>0.19063748150000001</v>
      </c>
      <c r="G337" s="3">
        <v>0.38656880040000002</v>
      </c>
    </row>
    <row r="338" spans="1:7">
      <c r="A338" s="2" t="s">
        <v>121</v>
      </c>
      <c r="B338" s="2" t="s">
        <v>122</v>
      </c>
      <c r="C338" s="2" t="s">
        <v>100</v>
      </c>
      <c r="D338" s="2" t="s">
        <v>42</v>
      </c>
      <c r="E338" s="2" t="s">
        <v>203</v>
      </c>
      <c r="F338" s="3">
        <v>5.3573550000000003E-4</v>
      </c>
      <c r="G338" s="3">
        <v>9.3348870000000003E-4</v>
      </c>
    </row>
    <row r="339" spans="1:7">
      <c r="A339" s="2" t="s">
        <v>121</v>
      </c>
      <c r="B339" s="2" t="s">
        <v>122</v>
      </c>
      <c r="C339" s="2" t="s">
        <v>100</v>
      </c>
      <c r="D339" s="2" t="s">
        <v>34</v>
      </c>
      <c r="E339" s="2" t="s">
        <v>199</v>
      </c>
      <c r="F339" s="3">
        <v>12.041330801000001</v>
      </c>
      <c r="G339" s="3">
        <v>11.178347131000001</v>
      </c>
    </row>
    <row r="340" spans="1:7">
      <c r="A340" s="2" t="s">
        <v>121</v>
      </c>
      <c r="B340" s="2" t="s">
        <v>122</v>
      </c>
      <c r="C340" s="2" t="s">
        <v>100</v>
      </c>
      <c r="D340" s="2" t="s">
        <v>34</v>
      </c>
      <c r="E340" s="2" t="s">
        <v>37</v>
      </c>
      <c r="F340" s="3">
        <v>86.243310085000005</v>
      </c>
      <c r="G340" s="3">
        <v>76.161635235999995</v>
      </c>
    </row>
    <row r="341" spans="1:7">
      <c r="A341" s="2" t="s">
        <v>128</v>
      </c>
      <c r="B341" s="2" t="s">
        <v>129</v>
      </c>
      <c r="C341" s="2" t="s">
        <v>100</v>
      </c>
      <c r="D341" s="2" t="s">
        <v>79</v>
      </c>
      <c r="E341" s="2" t="s">
        <v>204</v>
      </c>
      <c r="F341" s="3">
        <v>7.5779471999999999E-3</v>
      </c>
      <c r="G341" s="3">
        <v>9.4815592399999996E-2</v>
      </c>
    </row>
    <row r="342" spans="1:7">
      <c r="A342" s="2" t="s">
        <v>128</v>
      </c>
      <c r="B342" s="2" t="s">
        <v>129</v>
      </c>
      <c r="C342" s="2" t="s">
        <v>100</v>
      </c>
      <c r="D342" s="2" t="s">
        <v>79</v>
      </c>
      <c r="E342" s="2" t="s">
        <v>209</v>
      </c>
      <c r="F342" s="3">
        <v>2.8627731999999999E-3</v>
      </c>
      <c r="G342" s="3">
        <v>3.5819137799999998E-2</v>
      </c>
    </row>
    <row r="343" spans="1:7">
      <c r="A343" s="2" t="s">
        <v>128</v>
      </c>
      <c r="B343" s="2" t="s">
        <v>129</v>
      </c>
      <c r="C343" s="2" t="s">
        <v>100</v>
      </c>
      <c r="D343" s="2" t="s">
        <v>79</v>
      </c>
      <c r="E343" s="2" t="s">
        <v>205</v>
      </c>
      <c r="F343" s="3">
        <v>1.143657E-4</v>
      </c>
      <c r="G343" s="3">
        <v>1.4309483999999999E-3</v>
      </c>
    </row>
    <row r="344" spans="1:7">
      <c r="A344" s="2" t="s">
        <v>128</v>
      </c>
      <c r="B344" s="2" t="s">
        <v>129</v>
      </c>
      <c r="C344" s="2" t="s">
        <v>100</v>
      </c>
      <c r="D344" s="2" t="s">
        <v>79</v>
      </c>
      <c r="E344" s="2" t="s">
        <v>206</v>
      </c>
      <c r="F344" s="3">
        <v>1.656577E-3</v>
      </c>
      <c r="G344" s="3">
        <v>2.0727160800000002E-2</v>
      </c>
    </row>
    <row r="345" spans="1:7">
      <c r="A345" s="2" t="s">
        <v>128</v>
      </c>
      <c r="B345" s="2" t="s">
        <v>129</v>
      </c>
      <c r="C345" s="2" t="s">
        <v>100</v>
      </c>
      <c r="D345" s="2" t="s">
        <v>79</v>
      </c>
      <c r="E345" s="2" t="s">
        <v>210</v>
      </c>
      <c r="F345" s="3">
        <v>1.1283262999999999E-3</v>
      </c>
      <c r="G345" s="3">
        <v>1.41176658E-2</v>
      </c>
    </row>
    <row r="346" spans="1:7">
      <c r="A346" s="2" t="s">
        <v>128</v>
      </c>
      <c r="B346" s="2" t="s">
        <v>129</v>
      </c>
      <c r="C346" s="2" t="s">
        <v>100</v>
      </c>
      <c r="D346" s="2" t="s">
        <v>79</v>
      </c>
      <c r="E346" s="2" t="s">
        <v>82</v>
      </c>
      <c r="F346" s="3">
        <v>3.4411397536999999</v>
      </c>
      <c r="G346" s="3">
        <v>4.5543066238999996</v>
      </c>
    </row>
    <row r="347" spans="1:7">
      <c r="A347" s="2" t="s">
        <v>128</v>
      </c>
      <c r="B347" s="2" t="s">
        <v>129</v>
      </c>
      <c r="C347" s="2" t="s">
        <v>100</v>
      </c>
      <c r="D347" s="2" t="s">
        <v>79</v>
      </c>
      <c r="E347" s="2" t="s">
        <v>200</v>
      </c>
      <c r="F347" s="3">
        <v>1.36811821E-2</v>
      </c>
      <c r="G347" s="3">
        <v>0.17117952350000001</v>
      </c>
    </row>
    <row r="348" spans="1:7">
      <c r="A348" s="2" t="s">
        <v>128</v>
      </c>
      <c r="B348" s="2" t="s">
        <v>129</v>
      </c>
      <c r="C348" s="2" t="s">
        <v>100</v>
      </c>
      <c r="D348" s="2" t="s">
        <v>79</v>
      </c>
      <c r="E348" s="2" t="s">
        <v>201</v>
      </c>
      <c r="F348" s="3">
        <v>4.8152616000000002E-2</v>
      </c>
      <c r="G348" s="3">
        <v>0.60248754780000002</v>
      </c>
    </row>
    <row r="349" spans="1:7">
      <c r="A349" s="2" t="s">
        <v>128</v>
      </c>
      <c r="B349" s="2" t="s">
        <v>129</v>
      </c>
      <c r="C349" s="2" t="s">
        <v>100</v>
      </c>
      <c r="D349" s="2" t="s">
        <v>79</v>
      </c>
      <c r="E349" s="2" t="s">
        <v>92</v>
      </c>
      <c r="F349" s="3">
        <v>0.24371663299999999</v>
      </c>
      <c r="G349" s="3">
        <v>1.3469188208</v>
      </c>
    </row>
    <row r="350" spans="1:7">
      <c r="A350" s="2" t="s">
        <v>128</v>
      </c>
      <c r="B350" s="2" t="s">
        <v>129</v>
      </c>
      <c r="C350" s="2" t="s">
        <v>100</v>
      </c>
      <c r="D350" s="2" t="s">
        <v>79</v>
      </c>
      <c r="E350" s="2" t="s">
        <v>211</v>
      </c>
      <c r="F350" s="3">
        <v>1.3282548999999999E-3</v>
      </c>
      <c r="G350" s="3">
        <v>1.66191805E-2</v>
      </c>
    </row>
    <row r="351" spans="1:7">
      <c r="A351" s="2" t="s">
        <v>128</v>
      </c>
      <c r="B351" s="2" t="s">
        <v>129</v>
      </c>
      <c r="C351" s="2" t="s">
        <v>100</v>
      </c>
      <c r="D351" s="2" t="s">
        <v>48</v>
      </c>
      <c r="E351" s="2" t="s">
        <v>75</v>
      </c>
      <c r="F351" s="3">
        <v>0.83778709289999997</v>
      </c>
      <c r="G351" s="3">
        <v>1.7650877234</v>
      </c>
    </row>
    <row r="352" spans="1:7">
      <c r="A352" s="2" t="s">
        <v>128</v>
      </c>
      <c r="B352" s="2" t="s">
        <v>129</v>
      </c>
      <c r="C352" s="2" t="s">
        <v>100</v>
      </c>
      <c r="D352" s="2" t="s">
        <v>48</v>
      </c>
      <c r="E352" s="2" t="s">
        <v>51</v>
      </c>
      <c r="F352" s="3">
        <v>1.0366900000000001E-5</v>
      </c>
      <c r="G352" s="3">
        <v>8.7960790000000001E-4</v>
      </c>
    </row>
    <row r="353" spans="1:7">
      <c r="A353" s="2" t="s">
        <v>128</v>
      </c>
      <c r="B353" s="2" t="s">
        <v>129</v>
      </c>
      <c r="C353" s="2" t="s">
        <v>100</v>
      </c>
      <c r="D353" s="2" t="s">
        <v>48</v>
      </c>
      <c r="E353" s="2" t="s">
        <v>207</v>
      </c>
      <c r="F353" s="3">
        <v>0.15782643390000001</v>
      </c>
      <c r="G353" s="3">
        <v>0.6586251595</v>
      </c>
    </row>
    <row r="354" spans="1:7">
      <c r="A354" s="2" t="s">
        <v>128</v>
      </c>
      <c r="B354" s="2" t="s">
        <v>129</v>
      </c>
      <c r="C354" s="2" t="s">
        <v>100</v>
      </c>
      <c r="D354" s="2" t="s">
        <v>94</v>
      </c>
      <c r="E354" s="2" t="s">
        <v>197</v>
      </c>
      <c r="F354" s="3">
        <v>8.2872684200000005E-2</v>
      </c>
      <c r="G354" s="3">
        <v>3.9406946447000002</v>
      </c>
    </row>
    <row r="355" spans="1:7">
      <c r="A355" s="2" t="s">
        <v>128</v>
      </c>
      <c r="B355" s="2" t="s">
        <v>129</v>
      </c>
      <c r="C355" s="2" t="s">
        <v>100</v>
      </c>
      <c r="D355" s="2" t="s">
        <v>94</v>
      </c>
      <c r="E355" s="2" t="s">
        <v>95</v>
      </c>
      <c r="F355" s="3">
        <v>0.1103000361</v>
      </c>
      <c r="G355" s="3">
        <v>0.21314677470000001</v>
      </c>
    </row>
    <row r="356" spans="1:7">
      <c r="A356" s="2" t="s">
        <v>128</v>
      </c>
      <c r="B356" s="2" t="s">
        <v>129</v>
      </c>
      <c r="C356" s="2" t="s">
        <v>100</v>
      </c>
      <c r="D356" s="2" t="s">
        <v>94</v>
      </c>
      <c r="E356" s="2" t="s">
        <v>198</v>
      </c>
      <c r="F356" s="3">
        <v>0.28711267810000002</v>
      </c>
      <c r="G356" s="3">
        <v>13.623090201</v>
      </c>
    </row>
    <row r="357" spans="1:7">
      <c r="A357" s="2" t="s">
        <v>128</v>
      </c>
      <c r="B357" s="2" t="s">
        <v>129</v>
      </c>
      <c r="C357" s="2" t="s">
        <v>100</v>
      </c>
      <c r="D357" s="2" t="s">
        <v>42</v>
      </c>
      <c r="E357" s="2" t="s">
        <v>43</v>
      </c>
      <c r="F357" s="3">
        <v>0.443903565</v>
      </c>
      <c r="G357" s="3">
        <v>0.74598645730000002</v>
      </c>
    </row>
    <row r="358" spans="1:7">
      <c r="A358" s="2" t="s">
        <v>128</v>
      </c>
      <c r="B358" s="2" t="s">
        <v>129</v>
      </c>
      <c r="C358" s="2" t="s">
        <v>100</v>
      </c>
      <c r="D358" s="2" t="s">
        <v>34</v>
      </c>
      <c r="E358" s="2" t="s">
        <v>199</v>
      </c>
      <c r="F358" s="3">
        <v>52.845641702999998</v>
      </c>
      <c r="G358" s="3">
        <v>40.526692189000002</v>
      </c>
    </row>
    <row r="359" spans="1:7">
      <c r="A359" s="2" t="s">
        <v>128</v>
      </c>
      <c r="B359" s="2" t="s">
        <v>129</v>
      </c>
      <c r="C359" s="2" t="s">
        <v>100</v>
      </c>
      <c r="D359" s="2" t="s">
        <v>34</v>
      </c>
      <c r="E359" s="2" t="s">
        <v>37</v>
      </c>
      <c r="F359" s="3">
        <v>41.458102121000003</v>
      </c>
      <c r="G359" s="3">
        <v>31.630306107999999</v>
      </c>
    </row>
    <row r="360" spans="1:7">
      <c r="A360" s="2" t="s">
        <v>128</v>
      </c>
      <c r="B360" s="2" t="s">
        <v>129</v>
      </c>
      <c r="C360" s="2" t="s">
        <v>100</v>
      </c>
      <c r="D360" s="2" t="s">
        <v>39</v>
      </c>
      <c r="E360" s="2" t="s">
        <v>208</v>
      </c>
      <c r="F360" s="3">
        <v>1.5084889400000001E-2</v>
      </c>
      <c r="G360" s="3">
        <v>3.7068932700000001E-2</v>
      </c>
    </row>
    <row r="361" spans="1:7">
      <c r="A361" s="2" t="s">
        <v>155</v>
      </c>
      <c r="B361" s="2" t="s">
        <v>156</v>
      </c>
      <c r="C361" s="2" t="s">
        <v>100</v>
      </c>
      <c r="D361" s="2" t="s">
        <v>79</v>
      </c>
      <c r="E361" s="2" t="s">
        <v>86</v>
      </c>
      <c r="F361" s="3">
        <v>1.11364876E-2</v>
      </c>
      <c r="G361" s="3">
        <v>0.75923332769999996</v>
      </c>
    </row>
    <row r="362" spans="1:7">
      <c r="A362" s="2" t="s">
        <v>155</v>
      </c>
      <c r="B362" s="2" t="s">
        <v>156</v>
      </c>
      <c r="C362" s="2" t="s">
        <v>100</v>
      </c>
      <c r="D362" s="2" t="s">
        <v>79</v>
      </c>
      <c r="E362" s="2" t="s">
        <v>204</v>
      </c>
      <c r="F362" s="3">
        <v>1.9904564E-3</v>
      </c>
      <c r="G362" s="3">
        <v>2.60690035E-2</v>
      </c>
    </row>
    <row r="363" spans="1:7">
      <c r="A363" s="2" t="s">
        <v>155</v>
      </c>
      <c r="B363" s="2" t="s">
        <v>156</v>
      </c>
      <c r="C363" s="2" t="s">
        <v>100</v>
      </c>
      <c r="D363" s="2" t="s">
        <v>79</v>
      </c>
      <c r="E363" s="2" t="s">
        <v>206</v>
      </c>
      <c r="F363" s="3">
        <v>6.2224398999999996E-3</v>
      </c>
      <c r="G363" s="3">
        <v>8.1495281899999994E-2</v>
      </c>
    </row>
    <row r="364" spans="1:7">
      <c r="A364" s="2" t="s">
        <v>155</v>
      </c>
      <c r="B364" s="2" t="s">
        <v>156</v>
      </c>
      <c r="C364" s="2" t="s">
        <v>100</v>
      </c>
      <c r="D364" s="2" t="s">
        <v>79</v>
      </c>
      <c r="E364" s="2" t="s">
        <v>82</v>
      </c>
      <c r="F364" s="3">
        <v>1.0118246904999999</v>
      </c>
      <c r="G364" s="3">
        <v>1.9921031758000001</v>
      </c>
    </row>
    <row r="365" spans="1:7">
      <c r="A365" s="2" t="s">
        <v>155</v>
      </c>
      <c r="B365" s="2" t="s">
        <v>156</v>
      </c>
      <c r="C365" s="2" t="s">
        <v>100</v>
      </c>
      <c r="D365" s="2" t="s">
        <v>79</v>
      </c>
      <c r="E365" s="2" t="s">
        <v>201</v>
      </c>
      <c r="F365" s="3">
        <v>6.0526076900000003E-2</v>
      </c>
      <c r="G365" s="3">
        <v>0.79270989709999995</v>
      </c>
    </row>
    <row r="366" spans="1:7">
      <c r="A366" s="2" t="s">
        <v>155</v>
      </c>
      <c r="B366" s="2" t="s">
        <v>156</v>
      </c>
      <c r="C366" s="2" t="s">
        <v>100</v>
      </c>
      <c r="D366" s="2" t="s">
        <v>79</v>
      </c>
      <c r="E366" s="2" t="s">
        <v>92</v>
      </c>
      <c r="F366" s="3">
        <v>8.4161518699999993E-2</v>
      </c>
      <c r="G366" s="3">
        <v>0.91742905190000001</v>
      </c>
    </row>
    <row r="367" spans="1:7">
      <c r="A367" s="2" t="s">
        <v>155</v>
      </c>
      <c r="B367" s="2" t="s">
        <v>156</v>
      </c>
      <c r="C367" s="2" t="s">
        <v>100</v>
      </c>
      <c r="D367" s="2" t="s">
        <v>48</v>
      </c>
      <c r="E367" s="2" t="s">
        <v>75</v>
      </c>
      <c r="F367" s="3">
        <v>4.7530152684999996</v>
      </c>
      <c r="G367" s="3">
        <v>5.3411055314000002</v>
      </c>
    </row>
    <row r="368" spans="1:7">
      <c r="A368" s="2" t="s">
        <v>155</v>
      </c>
      <c r="B368" s="2" t="s">
        <v>156</v>
      </c>
      <c r="C368" s="2" t="s">
        <v>100</v>
      </c>
      <c r="D368" s="2" t="s">
        <v>48</v>
      </c>
      <c r="E368" s="2" t="s">
        <v>49</v>
      </c>
      <c r="F368" s="3">
        <v>1.37739026E-2</v>
      </c>
      <c r="G368" s="3">
        <v>0.17286461850000001</v>
      </c>
    </row>
    <row r="369" spans="1:7">
      <c r="A369" s="2" t="s">
        <v>155</v>
      </c>
      <c r="B369" s="2" t="s">
        <v>156</v>
      </c>
      <c r="C369" s="2" t="s">
        <v>100</v>
      </c>
      <c r="D369" s="2" t="s">
        <v>48</v>
      </c>
      <c r="E369" s="2" t="s">
        <v>51</v>
      </c>
      <c r="F369" s="3">
        <v>4.1397952E-3</v>
      </c>
      <c r="G369" s="3">
        <v>0.3676729379</v>
      </c>
    </row>
    <row r="370" spans="1:7">
      <c r="A370" s="2" t="s">
        <v>155</v>
      </c>
      <c r="B370" s="2" t="s">
        <v>156</v>
      </c>
      <c r="C370" s="2" t="s">
        <v>100</v>
      </c>
      <c r="D370" s="2" t="s">
        <v>48</v>
      </c>
      <c r="E370" s="2" t="s">
        <v>207</v>
      </c>
      <c r="F370" s="3">
        <v>0.53688774530000005</v>
      </c>
      <c r="G370" s="3">
        <v>2.3452310244999999</v>
      </c>
    </row>
    <row r="371" spans="1:7">
      <c r="A371" s="2" t="s">
        <v>155</v>
      </c>
      <c r="B371" s="2" t="s">
        <v>156</v>
      </c>
      <c r="C371" s="2" t="s">
        <v>100</v>
      </c>
      <c r="D371" s="2" t="s">
        <v>94</v>
      </c>
      <c r="E371" s="2" t="s">
        <v>197</v>
      </c>
      <c r="F371" s="3">
        <v>1.9529542800000001E-2</v>
      </c>
      <c r="G371" s="3">
        <v>0.97206883850000003</v>
      </c>
    </row>
    <row r="372" spans="1:7">
      <c r="A372" s="2" t="s">
        <v>155</v>
      </c>
      <c r="B372" s="2" t="s">
        <v>156</v>
      </c>
      <c r="C372" s="2" t="s">
        <v>100</v>
      </c>
      <c r="D372" s="2" t="s">
        <v>94</v>
      </c>
      <c r="E372" s="2" t="s">
        <v>202</v>
      </c>
      <c r="F372" s="3">
        <v>2.41093E-5</v>
      </c>
      <c r="G372" s="3">
        <v>1.2000218E-3</v>
      </c>
    </row>
    <row r="373" spans="1:7">
      <c r="A373" s="2" t="s">
        <v>155</v>
      </c>
      <c r="B373" s="2" t="s">
        <v>156</v>
      </c>
      <c r="C373" s="2" t="s">
        <v>100</v>
      </c>
      <c r="D373" s="2" t="s">
        <v>94</v>
      </c>
      <c r="E373" s="2" t="s">
        <v>95</v>
      </c>
      <c r="F373" s="3">
        <v>0.16927263579999999</v>
      </c>
      <c r="G373" s="3">
        <v>0.34239974620000002</v>
      </c>
    </row>
    <row r="374" spans="1:7">
      <c r="A374" s="2" t="s">
        <v>155</v>
      </c>
      <c r="B374" s="2" t="s">
        <v>156</v>
      </c>
      <c r="C374" s="2" t="s">
        <v>100</v>
      </c>
      <c r="D374" s="2" t="s">
        <v>94</v>
      </c>
      <c r="E374" s="2" t="s">
        <v>198</v>
      </c>
      <c r="F374" s="3">
        <v>0.22725201510000001</v>
      </c>
      <c r="G374" s="3">
        <v>11.286897249000001</v>
      </c>
    </row>
    <row r="375" spans="1:7">
      <c r="A375" s="2" t="s">
        <v>155</v>
      </c>
      <c r="B375" s="2" t="s">
        <v>156</v>
      </c>
      <c r="C375" s="2" t="s">
        <v>100</v>
      </c>
      <c r="D375" s="2" t="s">
        <v>42</v>
      </c>
      <c r="E375" s="2" t="s">
        <v>43</v>
      </c>
      <c r="F375" s="3">
        <v>0.46219599490000002</v>
      </c>
      <c r="G375" s="3">
        <v>0.81179710640000002</v>
      </c>
    </row>
    <row r="376" spans="1:7">
      <c r="A376" s="2" t="s">
        <v>155</v>
      </c>
      <c r="B376" s="2" t="s">
        <v>156</v>
      </c>
      <c r="C376" s="2" t="s">
        <v>100</v>
      </c>
      <c r="D376" s="2" t="s">
        <v>34</v>
      </c>
      <c r="E376" s="2" t="s">
        <v>199</v>
      </c>
      <c r="F376" s="3">
        <v>5.1797401515999999</v>
      </c>
      <c r="G376" s="3">
        <v>4.1579907779000003</v>
      </c>
    </row>
    <row r="377" spans="1:7">
      <c r="A377" s="2" t="s">
        <v>155</v>
      </c>
      <c r="B377" s="2" t="s">
        <v>156</v>
      </c>
      <c r="C377" s="2" t="s">
        <v>100</v>
      </c>
      <c r="D377" s="2" t="s">
        <v>34</v>
      </c>
      <c r="E377" s="2" t="s">
        <v>37</v>
      </c>
      <c r="F377" s="3">
        <v>87.458307168999994</v>
      </c>
      <c r="G377" s="3">
        <v>69.631732409999998</v>
      </c>
    </row>
    <row r="378" spans="1:7">
      <c r="A378" s="2" t="s">
        <v>146</v>
      </c>
      <c r="B378" s="2" t="s">
        <v>149</v>
      </c>
      <c r="C378" s="2" t="s">
        <v>100</v>
      </c>
      <c r="D378" s="2" t="s">
        <v>79</v>
      </c>
      <c r="E378" s="2" t="s">
        <v>204</v>
      </c>
      <c r="F378" s="3">
        <v>4.2512532E-3</v>
      </c>
      <c r="G378" s="3">
        <v>3.2517779500000003E-2</v>
      </c>
    </row>
    <row r="379" spans="1:7">
      <c r="A379" s="2" t="s">
        <v>146</v>
      </c>
      <c r="B379" s="2" t="s">
        <v>149</v>
      </c>
      <c r="C379" s="2" t="s">
        <v>100</v>
      </c>
      <c r="D379" s="2" t="s">
        <v>79</v>
      </c>
      <c r="E379" s="2" t="s">
        <v>205</v>
      </c>
      <c r="F379" s="3">
        <v>6.3471000000000003E-4</v>
      </c>
      <c r="G379" s="3">
        <v>4.8548884999999996E-3</v>
      </c>
    </row>
    <row r="380" spans="1:7">
      <c r="A380" s="2" t="s">
        <v>146</v>
      </c>
      <c r="B380" s="2" t="s">
        <v>149</v>
      </c>
      <c r="C380" s="2" t="s">
        <v>100</v>
      </c>
      <c r="D380" s="2" t="s">
        <v>79</v>
      </c>
      <c r="E380" s="2" t="s">
        <v>210</v>
      </c>
      <c r="F380" s="3">
        <v>1.8742221000000001E-3</v>
      </c>
      <c r="G380" s="3">
        <v>1.4335900400000001E-2</v>
      </c>
    </row>
    <row r="381" spans="1:7">
      <c r="A381" s="2" t="s">
        <v>146</v>
      </c>
      <c r="B381" s="2" t="s">
        <v>149</v>
      </c>
      <c r="C381" s="2" t="s">
        <v>100</v>
      </c>
      <c r="D381" s="2" t="s">
        <v>79</v>
      </c>
      <c r="E381" s="2" t="s">
        <v>82</v>
      </c>
      <c r="F381" s="3">
        <v>0.74001742069999998</v>
      </c>
      <c r="G381" s="3">
        <v>1.0146016995</v>
      </c>
    </row>
    <row r="382" spans="1:7">
      <c r="A382" s="2" t="s">
        <v>146</v>
      </c>
      <c r="B382" s="2" t="s">
        <v>149</v>
      </c>
      <c r="C382" s="2" t="s">
        <v>100</v>
      </c>
      <c r="D382" s="2" t="s">
        <v>79</v>
      </c>
      <c r="E382" s="2" t="s">
        <v>201</v>
      </c>
      <c r="F382" s="3">
        <v>5.4216471500000002E-2</v>
      </c>
      <c r="G382" s="3">
        <v>0.41470107389999999</v>
      </c>
    </row>
    <row r="383" spans="1:7">
      <c r="A383" s="2" t="s">
        <v>146</v>
      </c>
      <c r="B383" s="2" t="s">
        <v>149</v>
      </c>
      <c r="C383" s="2" t="s">
        <v>100</v>
      </c>
      <c r="D383" s="2" t="s">
        <v>79</v>
      </c>
      <c r="E383" s="2" t="s">
        <v>92</v>
      </c>
      <c r="F383" s="3">
        <v>0.80611058140000003</v>
      </c>
      <c r="G383" s="3">
        <v>1.9759075596</v>
      </c>
    </row>
    <row r="384" spans="1:7">
      <c r="A384" s="2" t="s">
        <v>146</v>
      </c>
      <c r="B384" s="2" t="s">
        <v>149</v>
      </c>
      <c r="C384" s="2" t="s">
        <v>100</v>
      </c>
      <c r="D384" s="2" t="s">
        <v>48</v>
      </c>
      <c r="E384" s="2" t="s">
        <v>75</v>
      </c>
      <c r="F384" s="3">
        <v>1.3610753848999999</v>
      </c>
      <c r="G384" s="3">
        <v>2.7112471987000002</v>
      </c>
    </row>
    <row r="385" spans="1:7">
      <c r="A385" s="2" t="s">
        <v>146</v>
      </c>
      <c r="B385" s="2" t="s">
        <v>149</v>
      </c>
      <c r="C385" s="2" t="s">
        <v>100</v>
      </c>
      <c r="D385" s="2" t="s">
        <v>48</v>
      </c>
      <c r="E385" s="2" t="s">
        <v>49</v>
      </c>
      <c r="F385" s="3">
        <v>5.3096827999999999E-3</v>
      </c>
      <c r="G385" s="3">
        <v>4.1492006900000003E-2</v>
      </c>
    </row>
    <row r="386" spans="1:7">
      <c r="A386" s="2" t="s">
        <v>146</v>
      </c>
      <c r="B386" s="2" t="s">
        <v>149</v>
      </c>
      <c r="C386" s="2" t="s">
        <v>100</v>
      </c>
      <c r="D386" s="2" t="s">
        <v>48</v>
      </c>
      <c r="E386" s="2" t="s">
        <v>51</v>
      </c>
      <c r="F386" s="3">
        <v>4.8189317999999997E-3</v>
      </c>
      <c r="G386" s="3">
        <v>0.2499572514</v>
      </c>
    </row>
    <row r="387" spans="1:7">
      <c r="A387" s="2" t="s">
        <v>146</v>
      </c>
      <c r="B387" s="2" t="s">
        <v>149</v>
      </c>
      <c r="C387" s="2" t="s">
        <v>100</v>
      </c>
      <c r="D387" s="2" t="s">
        <v>48</v>
      </c>
      <c r="E387" s="2" t="s">
        <v>215</v>
      </c>
      <c r="F387" s="3">
        <v>3.68199632E-2</v>
      </c>
      <c r="G387" s="3">
        <v>9.3932881499999996E-2</v>
      </c>
    </row>
    <row r="388" spans="1:7">
      <c r="A388" s="2" t="s">
        <v>146</v>
      </c>
      <c r="B388" s="2" t="s">
        <v>149</v>
      </c>
      <c r="C388" s="2" t="s">
        <v>100</v>
      </c>
      <c r="D388" s="2" t="s">
        <v>48</v>
      </c>
      <c r="E388" s="2" t="s">
        <v>207</v>
      </c>
      <c r="F388" s="3">
        <v>9.6227006599999998E-2</v>
      </c>
      <c r="G388" s="3">
        <v>0.24548856699999999</v>
      </c>
    </row>
    <row r="389" spans="1:7">
      <c r="A389" s="2" t="s">
        <v>146</v>
      </c>
      <c r="B389" s="2" t="s">
        <v>149</v>
      </c>
      <c r="C389" s="2" t="s">
        <v>100</v>
      </c>
      <c r="D389" s="2" t="s">
        <v>94</v>
      </c>
      <c r="E389" s="2" t="s">
        <v>197</v>
      </c>
      <c r="F389" s="3">
        <v>0.2324113709</v>
      </c>
      <c r="G389" s="3">
        <v>6.7560751552999996</v>
      </c>
    </row>
    <row r="390" spans="1:7">
      <c r="A390" s="2" t="s">
        <v>146</v>
      </c>
      <c r="B390" s="2" t="s">
        <v>149</v>
      </c>
      <c r="C390" s="2" t="s">
        <v>100</v>
      </c>
      <c r="D390" s="2" t="s">
        <v>94</v>
      </c>
      <c r="E390" s="2" t="s">
        <v>202</v>
      </c>
      <c r="F390" s="3">
        <v>0.64852499919999995</v>
      </c>
      <c r="G390" s="3">
        <v>18.852277395000002</v>
      </c>
    </row>
    <row r="391" spans="1:7">
      <c r="A391" s="2" t="s">
        <v>146</v>
      </c>
      <c r="B391" s="2" t="s">
        <v>149</v>
      </c>
      <c r="C391" s="2" t="s">
        <v>100</v>
      </c>
      <c r="D391" s="2" t="s">
        <v>94</v>
      </c>
      <c r="E391" s="2" t="s">
        <v>95</v>
      </c>
      <c r="F391" s="3">
        <v>0.3140598724</v>
      </c>
      <c r="G391" s="3">
        <v>0.3710148412</v>
      </c>
    </row>
    <row r="392" spans="1:7">
      <c r="A392" s="2" t="s">
        <v>146</v>
      </c>
      <c r="B392" s="2" t="s">
        <v>149</v>
      </c>
      <c r="C392" s="2" t="s">
        <v>100</v>
      </c>
      <c r="D392" s="2" t="s">
        <v>94</v>
      </c>
      <c r="E392" s="2" t="s">
        <v>198</v>
      </c>
      <c r="F392" s="3">
        <v>0.76383099460000003</v>
      </c>
      <c r="G392" s="3">
        <v>22.156250199999999</v>
      </c>
    </row>
    <row r="393" spans="1:7">
      <c r="A393" s="2" t="s">
        <v>146</v>
      </c>
      <c r="B393" s="2" t="s">
        <v>149</v>
      </c>
      <c r="C393" s="2" t="s">
        <v>100</v>
      </c>
      <c r="D393" s="2" t="s">
        <v>42</v>
      </c>
      <c r="E393" s="2" t="s">
        <v>43</v>
      </c>
      <c r="F393" s="3">
        <v>1.5430753199999999E-2</v>
      </c>
      <c r="G393" s="3">
        <v>1.3828391299999999E-2</v>
      </c>
    </row>
    <row r="394" spans="1:7">
      <c r="A394" s="2" t="s">
        <v>146</v>
      </c>
      <c r="B394" s="2" t="s">
        <v>149</v>
      </c>
      <c r="C394" s="2" t="s">
        <v>100</v>
      </c>
      <c r="D394" s="2" t="s">
        <v>42</v>
      </c>
      <c r="E394" s="2" t="s">
        <v>203</v>
      </c>
      <c r="F394" s="3">
        <v>1.5743861142</v>
      </c>
      <c r="G394" s="3">
        <v>1.3853976965000001</v>
      </c>
    </row>
    <row r="395" spans="1:7">
      <c r="A395" s="2" t="s">
        <v>146</v>
      </c>
      <c r="B395" s="2" t="s">
        <v>149</v>
      </c>
      <c r="C395" s="2" t="s">
        <v>100</v>
      </c>
      <c r="D395" s="2" t="s">
        <v>34</v>
      </c>
      <c r="E395" s="2" t="s">
        <v>199</v>
      </c>
      <c r="F395" s="3">
        <v>8.5431371189000007</v>
      </c>
      <c r="G395" s="3">
        <v>4.0052080510000003</v>
      </c>
    </row>
    <row r="396" spans="1:7">
      <c r="A396" s="2" t="s">
        <v>146</v>
      </c>
      <c r="B396" s="2" t="s">
        <v>149</v>
      </c>
      <c r="C396" s="2" t="s">
        <v>100</v>
      </c>
      <c r="D396" s="2" t="s">
        <v>34</v>
      </c>
      <c r="E396" s="2" t="s">
        <v>37</v>
      </c>
      <c r="F396" s="3">
        <v>84.623381753999993</v>
      </c>
      <c r="G396" s="3">
        <v>39.400298161000002</v>
      </c>
    </row>
    <row r="397" spans="1:7">
      <c r="A397" s="2" t="s">
        <v>146</v>
      </c>
      <c r="B397" s="2" t="s">
        <v>149</v>
      </c>
      <c r="C397" s="2" t="s">
        <v>100</v>
      </c>
      <c r="D397" s="2" t="s">
        <v>39</v>
      </c>
      <c r="E397" s="2" t="s">
        <v>208</v>
      </c>
      <c r="F397" s="3">
        <v>0.1734813945</v>
      </c>
      <c r="G397" s="3">
        <v>0.2606133021</v>
      </c>
    </row>
    <row r="398" spans="1:7">
      <c r="A398" s="2" t="s">
        <v>176</v>
      </c>
      <c r="B398" s="2" t="s">
        <v>177</v>
      </c>
      <c r="C398" s="2" t="s">
        <v>100</v>
      </c>
      <c r="D398" s="2" t="s">
        <v>79</v>
      </c>
      <c r="E398" s="2" t="s">
        <v>210</v>
      </c>
      <c r="F398" s="3">
        <v>1.3132985E-3</v>
      </c>
      <c r="G398" s="3">
        <v>9.8729254999999991E-3</v>
      </c>
    </row>
    <row r="399" spans="1:7">
      <c r="A399" s="2" t="s">
        <v>176</v>
      </c>
      <c r="B399" s="2" t="s">
        <v>177</v>
      </c>
      <c r="C399" s="2" t="s">
        <v>100</v>
      </c>
      <c r="D399" s="2" t="s">
        <v>79</v>
      </c>
      <c r="E399" s="2" t="s">
        <v>82</v>
      </c>
      <c r="F399" s="3">
        <v>11.219009681999999</v>
      </c>
      <c r="G399" s="3">
        <v>9.5463739693999994</v>
      </c>
    </row>
    <row r="400" spans="1:7">
      <c r="A400" s="2" t="s">
        <v>176</v>
      </c>
      <c r="B400" s="2" t="s">
        <v>177</v>
      </c>
      <c r="C400" s="2" t="s">
        <v>100</v>
      </c>
      <c r="D400" s="2" t="s">
        <v>79</v>
      </c>
      <c r="E400" s="2" t="s">
        <v>200</v>
      </c>
      <c r="F400" s="3">
        <v>2.82921951E-2</v>
      </c>
      <c r="G400" s="3">
        <v>0.2126909729</v>
      </c>
    </row>
    <row r="401" spans="1:7">
      <c r="A401" s="2" t="s">
        <v>176</v>
      </c>
      <c r="B401" s="2" t="s">
        <v>177</v>
      </c>
      <c r="C401" s="2" t="s">
        <v>100</v>
      </c>
      <c r="D401" s="2" t="s">
        <v>79</v>
      </c>
      <c r="E401" s="2" t="s">
        <v>201</v>
      </c>
      <c r="F401" s="3">
        <v>0.1093965006</v>
      </c>
      <c r="G401" s="3">
        <v>0.82240519199999995</v>
      </c>
    </row>
    <row r="402" spans="1:7">
      <c r="A402" s="2" t="s">
        <v>176</v>
      </c>
      <c r="B402" s="2" t="s">
        <v>177</v>
      </c>
      <c r="C402" s="2" t="s">
        <v>100</v>
      </c>
      <c r="D402" s="2" t="s">
        <v>79</v>
      </c>
      <c r="E402" s="2" t="s">
        <v>92</v>
      </c>
      <c r="F402" s="3">
        <v>0.33570461499999998</v>
      </c>
      <c r="G402" s="3">
        <v>0.99106233539999999</v>
      </c>
    </row>
    <row r="403" spans="1:7">
      <c r="A403" s="2" t="s">
        <v>176</v>
      </c>
      <c r="B403" s="2" t="s">
        <v>177</v>
      </c>
      <c r="C403" s="2" t="s">
        <v>100</v>
      </c>
      <c r="D403" s="2" t="s">
        <v>48</v>
      </c>
      <c r="E403" s="2" t="s">
        <v>75</v>
      </c>
      <c r="F403" s="3">
        <v>0.47243832149999998</v>
      </c>
      <c r="G403" s="3">
        <v>1.2392121877</v>
      </c>
    </row>
    <row r="404" spans="1:7">
      <c r="A404" s="2" t="s">
        <v>176</v>
      </c>
      <c r="B404" s="2" t="s">
        <v>177</v>
      </c>
      <c r="C404" s="2" t="s">
        <v>100</v>
      </c>
      <c r="D404" s="2" t="s">
        <v>48</v>
      </c>
      <c r="E404" s="2" t="s">
        <v>65</v>
      </c>
      <c r="F404" s="3">
        <v>3.3126379999999999E-4</v>
      </c>
      <c r="G404" s="3">
        <v>7.0852329999999998E-3</v>
      </c>
    </row>
    <row r="405" spans="1:7">
      <c r="A405" s="2" t="s">
        <v>176</v>
      </c>
      <c r="B405" s="2" t="s">
        <v>177</v>
      </c>
      <c r="C405" s="2" t="s">
        <v>100</v>
      </c>
      <c r="D405" s="2" t="s">
        <v>48</v>
      </c>
      <c r="E405" s="2" t="s">
        <v>49</v>
      </c>
      <c r="F405" s="3">
        <v>6.5273138000000001E-3</v>
      </c>
      <c r="G405" s="3">
        <v>4.7166225700000002E-2</v>
      </c>
    </row>
    <row r="406" spans="1:7">
      <c r="A406" s="2" t="s">
        <v>176</v>
      </c>
      <c r="B406" s="2" t="s">
        <v>177</v>
      </c>
      <c r="C406" s="2" t="s">
        <v>100</v>
      </c>
      <c r="D406" s="2" t="s">
        <v>48</v>
      </c>
      <c r="E406" s="2" t="s">
        <v>51</v>
      </c>
      <c r="F406" s="3">
        <v>5.7665099999999998E-5</v>
      </c>
      <c r="G406" s="3">
        <v>2.9397240999999999E-3</v>
      </c>
    </row>
    <row r="407" spans="1:7">
      <c r="A407" s="2" t="s">
        <v>176</v>
      </c>
      <c r="B407" s="2" t="s">
        <v>177</v>
      </c>
      <c r="C407" s="2" t="s">
        <v>100</v>
      </c>
      <c r="D407" s="2" t="s">
        <v>48</v>
      </c>
      <c r="E407" s="2" t="s">
        <v>215</v>
      </c>
      <c r="F407" s="3">
        <v>1.0004116000000001E-3</v>
      </c>
      <c r="G407" s="3">
        <v>2.5083694E-3</v>
      </c>
    </row>
    <row r="408" spans="1:7">
      <c r="A408" s="2" t="s">
        <v>176</v>
      </c>
      <c r="B408" s="2" t="s">
        <v>177</v>
      </c>
      <c r="C408" s="2" t="s">
        <v>100</v>
      </c>
      <c r="D408" s="2" t="s">
        <v>48</v>
      </c>
      <c r="E408" s="2" t="s">
        <v>207</v>
      </c>
      <c r="F408" s="3">
        <v>0.84959261019999999</v>
      </c>
      <c r="G408" s="3">
        <v>2.1302154195999998</v>
      </c>
    </row>
    <row r="409" spans="1:7">
      <c r="A409" s="2" t="s">
        <v>176</v>
      </c>
      <c r="B409" s="2" t="s">
        <v>177</v>
      </c>
      <c r="C409" s="2" t="s">
        <v>100</v>
      </c>
      <c r="D409" s="2" t="s">
        <v>94</v>
      </c>
      <c r="E409" s="2" t="s">
        <v>197</v>
      </c>
      <c r="F409" s="3">
        <v>0.3391023742</v>
      </c>
      <c r="G409" s="3">
        <v>9.6882744498999998</v>
      </c>
    </row>
    <row r="410" spans="1:7">
      <c r="A410" s="2" t="s">
        <v>176</v>
      </c>
      <c r="B410" s="2" t="s">
        <v>177</v>
      </c>
      <c r="C410" s="2" t="s">
        <v>100</v>
      </c>
      <c r="D410" s="2" t="s">
        <v>94</v>
      </c>
      <c r="E410" s="2" t="s">
        <v>95</v>
      </c>
      <c r="F410" s="3">
        <v>0.13134304420000001</v>
      </c>
      <c r="G410" s="3">
        <v>0.15249809319999999</v>
      </c>
    </row>
    <row r="411" spans="1:7">
      <c r="A411" s="2" t="s">
        <v>176</v>
      </c>
      <c r="B411" s="2" t="s">
        <v>177</v>
      </c>
      <c r="C411" s="2" t="s">
        <v>100</v>
      </c>
      <c r="D411" s="2" t="s">
        <v>94</v>
      </c>
      <c r="E411" s="2" t="s">
        <v>198</v>
      </c>
      <c r="F411" s="3">
        <v>1.2312298034</v>
      </c>
      <c r="G411" s="3">
        <v>35.100766976000003</v>
      </c>
    </row>
    <row r="412" spans="1:7">
      <c r="A412" s="2" t="s">
        <v>176</v>
      </c>
      <c r="B412" s="2" t="s">
        <v>177</v>
      </c>
      <c r="C412" s="2" t="s">
        <v>100</v>
      </c>
      <c r="D412" s="2" t="s">
        <v>42</v>
      </c>
      <c r="E412" s="2" t="s">
        <v>43</v>
      </c>
      <c r="F412" s="3">
        <v>0.31058277740000001</v>
      </c>
      <c r="G412" s="3">
        <v>0.31008500859999999</v>
      </c>
    </row>
    <row r="413" spans="1:7">
      <c r="A413" s="2" t="s">
        <v>176</v>
      </c>
      <c r="B413" s="2" t="s">
        <v>177</v>
      </c>
      <c r="C413" s="2" t="s">
        <v>100</v>
      </c>
      <c r="D413" s="2" t="s">
        <v>34</v>
      </c>
      <c r="E413" s="2" t="s">
        <v>199</v>
      </c>
      <c r="F413" s="3">
        <v>83.603212145000001</v>
      </c>
      <c r="G413" s="3">
        <v>38.522030475000001</v>
      </c>
    </row>
    <row r="414" spans="1:7">
      <c r="A414" s="2" t="s">
        <v>176</v>
      </c>
      <c r="B414" s="2" t="s">
        <v>177</v>
      </c>
      <c r="C414" s="2" t="s">
        <v>100</v>
      </c>
      <c r="D414" s="2" t="s">
        <v>34</v>
      </c>
      <c r="E414" s="2" t="s">
        <v>37</v>
      </c>
      <c r="F414" s="3">
        <v>0.77588000999999995</v>
      </c>
      <c r="G414" s="3">
        <v>0.35110308200000001</v>
      </c>
    </row>
    <row r="415" spans="1:7">
      <c r="A415" s="2" t="s">
        <v>176</v>
      </c>
      <c r="B415" s="2" t="s">
        <v>177</v>
      </c>
      <c r="C415" s="2" t="s">
        <v>100</v>
      </c>
      <c r="D415" s="2" t="s">
        <v>39</v>
      </c>
      <c r="E415" s="2" t="s">
        <v>208</v>
      </c>
      <c r="F415" s="3">
        <v>0.58498596830000005</v>
      </c>
      <c r="G415" s="3">
        <v>0.86370936089999995</v>
      </c>
    </row>
    <row r="416" spans="1:7">
      <c r="A416" s="2" t="s">
        <v>142</v>
      </c>
      <c r="B416" s="2" t="s">
        <v>143</v>
      </c>
      <c r="C416" s="2" t="s">
        <v>100</v>
      </c>
      <c r="D416" s="2" t="s">
        <v>79</v>
      </c>
      <c r="E416" s="2" t="s">
        <v>86</v>
      </c>
      <c r="F416" s="3">
        <v>1.0724724E-3</v>
      </c>
      <c r="G416" s="3">
        <v>5.8440228300000001E-2</v>
      </c>
    </row>
    <row r="417" spans="1:7">
      <c r="A417" s="2" t="s">
        <v>142</v>
      </c>
      <c r="B417" s="2" t="s">
        <v>143</v>
      </c>
      <c r="C417" s="2" t="s">
        <v>100</v>
      </c>
      <c r="D417" s="2" t="s">
        <v>79</v>
      </c>
      <c r="E417" s="2" t="s">
        <v>204</v>
      </c>
      <c r="F417" s="3">
        <v>4.4277390000000002E-4</v>
      </c>
      <c r="G417" s="3">
        <v>4.6790894999999997E-3</v>
      </c>
    </row>
    <row r="418" spans="1:7">
      <c r="A418" s="2" t="s">
        <v>142</v>
      </c>
      <c r="B418" s="2" t="s">
        <v>143</v>
      </c>
      <c r="C418" s="2" t="s">
        <v>100</v>
      </c>
      <c r="D418" s="2" t="s">
        <v>79</v>
      </c>
      <c r="E418" s="2" t="s">
        <v>205</v>
      </c>
      <c r="F418" s="3">
        <v>2.9158949999999998E-4</v>
      </c>
      <c r="G418" s="3">
        <v>3.0814220999999999E-3</v>
      </c>
    </row>
    <row r="419" spans="1:7">
      <c r="A419" s="2" t="s">
        <v>142</v>
      </c>
      <c r="B419" s="2" t="s">
        <v>143</v>
      </c>
      <c r="C419" s="2" t="s">
        <v>100</v>
      </c>
      <c r="D419" s="2" t="s">
        <v>79</v>
      </c>
      <c r="E419" s="2" t="s">
        <v>206</v>
      </c>
      <c r="F419" s="3">
        <v>5.8716499999999995E-4</v>
      </c>
      <c r="G419" s="3">
        <v>6.2049679999999999E-3</v>
      </c>
    </row>
    <row r="420" spans="1:7">
      <c r="A420" s="2" t="s">
        <v>142</v>
      </c>
      <c r="B420" s="2" t="s">
        <v>143</v>
      </c>
      <c r="C420" s="2" t="s">
        <v>100</v>
      </c>
      <c r="D420" s="2" t="s">
        <v>79</v>
      </c>
      <c r="E420" s="2" t="s">
        <v>210</v>
      </c>
      <c r="F420" s="3">
        <v>5.1904410000000001E-4</v>
      </c>
      <c r="G420" s="3">
        <v>5.4850879000000003E-3</v>
      </c>
    </row>
    <row r="421" spans="1:7">
      <c r="A421" s="2" t="s">
        <v>142</v>
      </c>
      <c r="B421" s="2" t="s">
        <v>143</v>
      </c>
      <c r="C421" s="2" t="s">
        <v>100</v>
      </c>
      <c r="D421" s="2" t="s">
        <v>79</v>
      </c>
      <c r="E421" s="2" t="s">
        <v>82</v>
      </c>
      <c r="F421" s="3">
        <v>8.2099768092000005</v>
      </c>
      <c r="G421" s="3">
        <v>11.376397941</v>
      </c>
    </row>
    <row r="422" spans="1:7">
      <c r="A422" s="2" t="s">
        <v>142</v>
      </c>
      <c r="B422" s="2" t="s">
        <v>143</v>
      </c>
      <c r="C422" s="2" t="s">
        <v>100</v>
      </c>
      <c r="D422" s="2" t="s">
        <v>79</v>
      </c>
      <c r="E422" s="2" t="s">
        <v>200</v>
      </c>
      <c r="F422" s="3">
        <v>8.4216012E-3</v>
      </c>
      <c r="G422" s="3">
        <v>8.8996728400000003E-2</v>
      </c>
    </row>
    <row r="423" spans="1:7">
      <c r="A423" s="2" t="s">
        <v>142</v>
      </c>
      <c r="B423" s="2" t="s">
        <v>143</v>
      </c>
      <c r="C423" s="2" t="s">
        <v>100</v>
      </c>
      <c r="D423" s="2" t="s">
        <v>79</v>
      </c>
      <c r="E423" s="2" t="s">
        <v>201</v>
      </c>
      <c r="F423" s="3">
        <v>4.6682213700000003E-2</v>
      </c>
      <c r="G423" s="3">
        <v>0.49332237579999999</v>
      </c>
    </row>
    <row r="424" spans="1:7">
      <c r="A424" s="2" t="s">
        <v>142</v>
      </c>
      <c r="B424" s="2" t="s">
        <v>143</v>
      </c>
      <c r="C424" s="2" t="s">
        <v>100</v>
      </c>
      <c r="D424" s="2" t="s">
        <v>79</v>
      </c>
      <c r="E424" s="2" t="s">
        <v>92</v>
      </c>
      <c r="F424" s="3">
        <v>0.31337087279999998</v>
      </c>
      <c r="G424" s="3">
        <v>1.0650627736</v>
      </c>
    </row>
    <row r="425" spans="1:7">
      <c r="A425" s="2" t="s">
        <v>142</v>
      </c>
      <c r="B425" s="2" t="s">
        <v>143</v>
      </c>
      <c r="C425" s="2" t="s">
        <v>100</v>
      </c>
      <c r="D425" s="2" t="s">
        <v>48</v>
      </c>
      <c r="E425" s="2" t="s">
        <v>75</v>
      </c>
      <c r="F425" s="3">
        <v>2.1471758624000001</v>
      </c>
      <c r="G425" s="3">
        <v>2.0293755627999999</v>
      </c>
    </row>
    <row r="426" spans="1:7">
      <c r="A426" s="2" t="s">
        <v>142</v>
      </c>
      <c r="B426" s="2" t="s">
        <v>143</v>
      </c>
      <c r="C426" s="2" t="s">
        <v>100</v>
      </c>
      <c r="D426" s="2" t="s">
        <v>48</v>
      </c>
      <c r="E426" s="2" t="s">
        <v>49</v>
      </c>
      <c r="F426" s="3">
        <v>6.8677880000000003E-4</v>
      </c>
      <c r="G426" s="3">
        <v>8.7739150999999998E-3</v>
      </c>
    </row>
    <row r="427" spans="1:7">
      <c r="A427" s="2" t="s">
        <v>142</v>
      </c>
      <c r="B427" s="2" t="s">
        <v>143</v>
      </c>
      <c r="C427" s="2" t="s">
        <v>100</v>
      </c>
      <c r="D427" s="2" t="s">
        <v>48</v>
      </c>
      <c r="E427" s="2" t="s">
        <v>51</v>
      </c>
      <c r="F427" s="3">
        <v>4.5456E-5</v>
      </c>
      <c r="G427" s="3">
        <v>3.257481E-3</v>
      </c>
    </row>
    <row r="428" spans="1:7">
      <c r="A428" s="2" t="s">
        <v>142</v>
      </c>
      <c r="B428" s="2" t="s">
        <v>143</v>
      </c>
      <c r="C428" s="2" t="s">
        <v>100</v>
      </c>
      <c r="D428" s="2" t="s">
        <v>48</v>
      </c>
      <c r="E428" s="2" t="s">
        <v>207</v>
      </c>
      <c r="F428" s="3">
        <v>0.42750005079999998</v>
      </c>
      <c r="G428" s="3">
        <v>1.5067663979999999</v>
      </c>
    </row>
    <row r="429" spans="1:7">
      <c r="A429" s="2" t="s">
        <v>142</v>
      </c>
      <c r="B429" s="2" t="s">
        <v>143</v>
      </c>
      <c r="C429" s="2" t="s">
        <v>100</v>
      </c>
      <c r="D429" s="2" t="s">
        <v>94</v>
      </c>
      <c r="E429" s="2" t="s">
        <v>197</v>
      </c>
      <c r="F429" s="3">
        <v>9.0569200700000005E-2</v>
      </c>
      <c r="G429" s="3">
        <v>3.6374170289999999</v>
      </c>
    </row>
    <row r="430" spans="1:7">
      <c r="A430" s="2" t="s">
        <v>142</v>
      </c>
      <c r="B430" s="2" t="s">
        <v>143</v>
      </c>
      <c r="C430" s="2" t="s">
        <v>100</v>
      </c>
      <c r="D430" s="2" t="s">
        <v>94</v>
      </c>
      <c r="E430" s="2" t="s">
        <v>202</v>
      </c>
      <c r="F430" s="3">
        <v>3.1265790000000002E-4</v>
      </c>
      <c r="G430" s="3">
        <v>1.2556885300000001E-2</v>
      </c>
    </row>
    <row r="431" spans="1:7">
      <c r="A431" s="2" t="s">
        <v>142</v>
      </c>
      <c r="B431" s="2" t="s">
        <v>143</v>
      </c>
      <c r="C431" s="2" t="s">
        <v>100</v>
      </c>
      <c r="D431" s="2" t="s">
        <v>94</v>
      </c>
      <c r="E431" s="2" t="s">
        <v>95</v>
      </c>
      <c r="F431" s="3">
        <v>0.1741311039</v>
      </c>
      <c r="G431" s="3">
        <v>0.28420430159999999</v>
      </c>
    </row>
    <row r="432" spans="1:7">
      <c r="A432" s="2" t="s">
        <v>142</v>
      </c>
      <c r="B432" s="2" t="s">
        <v>143</v>
      </c>
      <c r="C432" s="2" t="s">
        <v>100</v>
      </c>
      <c r="D432" s="2" t="s">
        <v>94</v>
      </c>
      <c r="E432" s="2" t="s">
        <v>198</v>
      </c>
      <c r="F432" s="3">
        <v>0.55340977349999998</v>
      </c>
      <c r="G432" s="3">
        <v>22.177943335999998</v>
      </c>
    </row>
    <row r="433" spans="1:7">
      <c r="A433" s="2" t="s">
        <v>142</v>
      </c>
      <c r="B433" s="2" t="s">
        <v>143</v>
      </c>
      <c r="C433" s="2" t="s">
        <v>100</v>
      </c>
      <c r="D433" s="2" t="s">
        <v>42</v>
      </c>
      <c r="E433" s="2" t="s">
        <v>43</v>
      </c>
      <c r="F433" s="3">
        <v>0.94386400029999995</v>
      </c>
      <c r="G433" s="3">
        <v>1.3231510079</v>
      </c>
    </row>
    <row r="434" spans="1:7">
      <c r="A434" s="2" t="s">
        <v>142</v>
      </c>
      <c r="B434" s="2" t="s">
        <v>143</v>
      </c>
      <c r="C434" s="2" t="s">
        <v>100</v>
      </c>
      <c r="D434" s="2" t="s">
        <v>42</v>
      </c>
      <c r="E434" s="2" t="s">
        <v>203</v>
      </c>
      <c r="F434" s="3">
        <v>4.1190647000000002E-3</v>
      </c>
      <c r="G434" s="3">
        <v>5.0076883000000003E-3</v>
      </c>
    </row>
    <row r="435" spans="1:7">
      <c r="A435" s="2" t="s">
        <v>142</v>
      </c>
      <c r="B435" s="2" t="s">
        <v>143</v>
      </c>
      <c r="C435" s="2" t="s">
        <v>100</v>
      </c>
      <c r="D435" s="2" t="s">
        <v>34</v>
      </c>
      <c r="E435" s="2" t="s">
        <v>199</v>
      </c>
      <c r="F435" s="3">
        <v>53.589691572</v>
      </c>
      <c r="G435" s="3">
        <v>34.710783935999999</v>
      </c>
    </row>
    <row r="436" spans="1:7">
      <c r="A436" s="2" t="s">
        <v>142</v>
      </c>
      <c r="B436" s="2" t="s">
        <v>143</v>
      </c>
      <c r="C436" s="2" t="s">
        <v>100</v>
      </c>
      <c r="D436" s="2" t="s">
        <v>34</v>
      </c>
      <c r="E436" s="2" t="s">
        <v>37</v>
      </c>
      <c r="F436" s="3">
        <v>33.486140024000001</v>
      </c>
      <c r="G436" s="3">
        <v>21.197037295000001</v>
      </c>
    </row>
    <row r="437" spans="1:7">
      <c r="A437" s="2" t="s">
        <v>142</v>
      </c>
      <c r="B437" s="2" t="s">
        <v>143</v>
      </c>
      <c r="C437" s="2" t="s">
        <v>100</v>
      </c>
      <c r="D437" s="2" t="s">
        <v>39</v>
      </c>
      <c r="E437" s="2" t="s">
        <v>208</v>
      </c>
      <c r="F437" s="3">
        <v>9.8991389999999991E-4</v>
      </c>
      <c r="G437" s="3">
        <v>2.0545493999999998E-3</v>
      </c>
    </row>
    <row r="438" spans="1:7">
      <c r="A438" s="2" t="s">
        <v>142</v>
      </c>
      <c r="B438" s="2" t="s">
        <v>145</v>
      </c>
      <c r="C438" s="2" t="s">
        <v>100</v>
      </c>
      <c r="D438" s="2" t="s">
        <v>79</v>
      </c>
      <c r="E438" s="2" t="s">
        <v>86</v>
      </c>
      <c r="F438" s="3">
        <v>6.9441800000000003E-5</v>
      </c>
      <c r="G438" s="3">
        <v>3.4609272E-3</v>
      </c>
    </row>
    <row r="439" spans="1:7">
      <c r="A439" s="2" t="s">
        <v>142</v>
      </c>
      <c r="B439" s="2" t="s">
        <v>145</v>
      </c>
      <c r="C439" s="2" t="s">
        <v>100</v>
      </c>
      <c r="D439" s="2" t="s">
        <v>79</v>
      </c>
      <c r="E439" s="2" t="s">
        <v>204</v>
      </c>
      <c r="F439" s="3">
        <v>1.1771488000000001E-3</v>
      </c>
      <c r="G439" s="3">
        <v>1.1270608600000001E-2</v>
      </c>
    </row>
    <row r="440" spans="1:7">
      <c r="A440" s="2" t="s">
        <v>142</v>
      </c>
      <c r="B440" s="2" t="s">
        <v>145</v>
      </c>
      <c r="C440" s="2" t="s">
        <v>100</v>
      </c>
      <c r="D440" s="2" t="s">
        <v>79</v>
      </c>
      <c r="E440" s="2" t="s">
        <v>206</v>
      </c>
      <c r="F440" s="3">
        <v>4.2056020000000001E-4</v>
      </c>
      <c r="G440" s="3">
        <v>4.0266531000000003E-3</v>
      </c>
    </row>
    <row r="441" spans="1:7">
      <c r="A441" s="2" t="s">
        <v>142</v>
      </c>
      <c r="B441" s="2" t="s">
        <v>145</v>
      </c>
      <c r="C441" s="2" t="s">
        <v>100</v>
      </c>
      <c r="D441" s="2" t="s">
        <v>79</v>
      </c>
      <c r="E441" s="2" t="s">
        <v>213</v>
      </c>
      <c r="F441" s="3">
        <v>2.1515600000000001E-5</v>
      </c>
      <c r="G441" s="3">
        <v>2.0600140000000001E-4</v>
      </c>
    </row>
    <row r="442" spans="1:7">
      <c r="A442" s="2" t="s">
        <v>142</v>
      </c>
      <c r="B442" s="2" t="s">
        <v>145</v>
      </c>
      <c r="C442" s="2" t="s">
        <v>100</v>
      </c>
      <c r="D442" s="2" t="s">
        <v>79</v>
      </c>
      <c r="E442" s="2" t="s">
        <v>82</v>
      </c>
      <c r="F442" s="3">
        <v>9.2590654170000004</v>
      </c>
      <c r="G442" s="3">
        <v>11.220552848000001</v>
      </c>
    </row>
    <row r="443" spans="1:7">
      <c r="A443" s="2" t="s">
        <v>142</v>
      </c>
      <c r="B443" s="2" t="s">
        <v>145</v>
      </c>
      <c r="C443" s="2" t="s">
        <v>100</v>
      </c>
      <c r="D443" s="2" t="s">
        <v>79</v>
      </c>
      <c r="E443" s="2" t="s">
        <v>200</v>
      </c>
      <c r="F443" s="3">
        <v>5.6790533000000004E-3</v>
      </c>
      <c r="G443" s="3">
        <v>5.4374083300000001E-2</v>
      </c>
    </row>
    <row r="444" spans="1:7">
      <c r="A444" s="2" t="s">
        <v>142</v>
      </c>
      <c r="B444" s="2" t="s">
        <v>145</v>
      </c>
      <c r="C444" s="2" t="s">
        <v>100</v>
      </c>
      <c r="D444" s="2" t="s">
        <v>79</v>
      </c>
      <c r="E444" s="2" t="s">
        <v>201</v>
      </c>
      <c r="F444" s="3">
        <v>3.48443747E-2</v>
      </c>
      <c r="G444" s="3">
        <v>0.33361738930000001</v>
      </c>
    </row>
    <row r="445" spans="1:7">
      <c r="A445" s="2" t="s">
        <v>142</v>
      </c>
      <c r="B445" s="2" t="s">
        <v>145</v>
      </c>
      <c r="C445" s="2" t="s">
        <v>100</v>
      </c>
      <c r="D445" s="2" t="s">
        <v>79</v>
      </c>
      <c r="E445" s="2" t="s">
        <v>92</v>
      </c>
      <c r="F445" s="3">
        <v>0.2600863108</v>
      </c>
      <c r="G445" s="3">
        <v>0.92389278129999997</v>
      </c>
    </row>
    <row r="446" spans="1:7">
      <c r="A446" s="2" t="s">
        <v>142</v>
      </c>
      <c r="B446" s="2" t="s">
        <v>145</v>
      </c>
      <c r="C446" s="2" t="s">
        <v>100</v>
      </c>
      <c r="D446" s="2" t="s">
        <v>48</v>
      </c>
      <c r="E446" s="2" t="s">
        <v>75</v>
      </c>
      <c r="F446" s="3">
        <v>1.3788253717000001</v>
      </c>
      <c r="G446" s="3">
        <v>1.264277187</v>
      </c>
    </row>
    <row r="447" spans="1:7">
      <c r="A447" s="2" t="s">
        <v>142</v>
      </c>
      <c r="B447" s="2" t="s">
        <v>145</v>
      </c>
      <c r="C447" s="2" t="s">
        <v>100</v>
      </c>
      <c r="D447" s="2" t="s">
        <v>48</v>
      </c>
      <c r="E447" s="2" t="s">
        <v>49</v>
      </c>
      <c r="F447" s="3">
        <v>2.7951400000000001E-5</v>
      </c>
      <c r="G447" s="3">
        <v>6.5593780000000005E-4</v>
      </c>
    </row>
    <row r="448" spans="1:7">
      <c r="A448" s="2" t="s">
        <v>142</v>
      </c>
      <c r="B448" s="2" t="s">
        <v>145</v>
      </c>
      <c r="C448" s="2" t="s">
        <v>100</v>
      </c>
      <c r="D448" s="2" t="s">
        <v>48</v>
      </c>
      <c r="E448" s="2" t="s">
        <v>51</v>
      </c>
      <c r="F448" s="3">
        <v>2.2760839999999999E-4</v>
      </c>
      <c r="G448" s="3">
        <v>1.4777990499999999E-2</v>
      </c>
    </row>
    <row r="449" spans="1:7">
      <c r="A449" s="2" t="s">
        <v>142</v>
      </c>
      <c r="B449" s="2" t="s">
        <v>145</v>
      </c>
      <c r="C449" s="2" t="s">
        <v>100</v>
      </c>
      <c r="D449" s="2" t="s">
        <v>48</v>
      </c>
      <c r="E449" s="2" t="s">
        <v>207</v>
      </c>
      <c r="F449" s="3">
        <v>0.60454345819999999</v>
      </c>
      <c r="G449" s="3">
        <v>1.9305182617000001</v>
      </c>
    </row>
    <row r="450" spans="1:7">
      <c r="A450" s="2" t="s">
        <v>142</v>
      </c>
      <c r="B450" s="2" t="s">
        <v>145</v>
      </c>
      <c r="C450" s="2" t="s">
        <v>100</v>
      </c>
      <c r="D450" s="2" t="s">
        <v>94</v>
      </c>
      <c r="E450" s="2" t="s">
        <v>197</v>
      </c>
      <c r="F450" s="3">
        <v>0.14557340569999999</v>
      </c>
      <c r="G450" s="3">
        <v>5.2970153979000001</v>
      </c>
    </row>
    <row r="451" spans="1:7">
      <c r="A451" s="2" t="s">
        <v>142</v>
      </c>
      <c r="B451" s="2" t="s">
        <v>145</v>
      </c>
      <c r="C451" s="2" t="s">
        <v>100</v>
      </c>
      <c r="D451" s="2" t="s">
        <v>94</v>
      </c>
      <c r="E451" s="2" t="s">
        <v>202</v>
      </c>
      <c r="F451" s="3">
        <v>1.208948E-4</v>
      </c>
      <c r="G451" s="3">
        <v>4.3990295000000002E-3</v>
      </c>
    </row>
    <row r="452" spans="1:7">
      <c r="A452" s="2" t="s">
        <v>142</v>
      </c>
      <c r="B452" s="2" t="s">
        <v>145</v>
      </c>
      <c r="C452" s="2" t="s">
        <v>100</v>
      </c>
      <c r="D452" s="2" t="s">
        <v>94</v>
      </c>
      <c r="E452" s="2" t="s">
        <v>95</v>
      </c>
      <c r="F452" s="3">
        <v>0.31420490909999998</v>
      </c>
      <c r="G452" s="3">
        <v>0.46462640999999999</v>
      </c>
    </row>
    <row r="453" spans="1:7">
      <c r="A453" s="2" t="s">
        <v>142</v>
      </c>
      <c r="B453" s="2" t="s">
        <v>145</v>
      </c>
      <c r="C453" s="2" t="s">
        <v>100</v>
      </c>
      <c r="D453" s="2" t="s">
        <v>94</v>
      </c>
      <c r="E453" s="2" t="s">
        <v>198</v>
      </c>
      <c r="F453" s="3">
        <v>0.74121297460000002</v>
      </c>
      <c r="G453" s="3">
        <v>26.912502919000001</v>
      </c>
    </row>
    <row r="454" spans="1:7">
      <c r="A454" s="2" t="s">
        <v>142</v>
      </c>
      <c r="B454" s="2" t="s">
        <v>145</v>
      </c>
      <c r="C454" s="2" t="s">
        <v>100</v>
      </c>
      <c r="D454" s="2" t="s">
        <v>42</v>
      </c>
      <c r="E454" s="2" t="s">
        <v>43</v>
      </c>
      <c r="F454" s="3">
        <v>0.79259038810000004</v>
      </c>
      <c r="G454" s="3">
        <v>1.0075539483</v>
      </c>
    </row>
    <row r="455" spans="1:7">
      <c r="A455" s="2" t="s">
        <v>142</v>
      </c>
      <c r="B455" s="2" t="s">
        <v>145</v>
      </c>
      <c r="C455" s="2" t="s">
        <v>100</v>
      </c>
      <c r="D455" s="2" t="s">
        <v>42</v>
      </c>
      <c r="E455" s="2" t="s">
        <v>203</v>
      </c>
      <c r="F455" s="3">
        <v>5.8689904999999999E-3</v>
      </c>
      <c r="G455" s="3">
        <v>6.4645561000000002E-3</v>
      </c>
    </row>
    <row r="456" spans="1:7">
      <c r="A456" s="2" t="s">
        <v>142</v>
      </c>
      <c r="B456" s="2" t="s">
        <v>145</v>
      </c>
      <c r="C456" s="2" t="s">
        <v>100</v>
      </c>
      <c r="D456" s="2" t="s">
        <v>34</v>
      </c>
      <c r="E456" s="2" t="s">
        <v>199</v>
      </c>
      <c r="F456" s="3">
        <v>64.846084845999997</v>
      </c>
      <c r="G456" s="3">
        <v>38.054284191000001</v>
      </c>
    </row>
    <row r="457" spans="1:7">
      <c r="A457" s="2" t="s">
        <v>142</v>
      </c>
      <c r="B457" s="2" t="s">
        <v>145</v>
      </c>
      <c r="C457" s="2" t="s">
        <v>100</v>
      </c>
      <c r="D457" s="2" t="s">
        <v>34</v>
      </c>
      <c r="E457" s="2" t="s">
        <v>37</v>
      </c>
      <c r="F457" s="3">
        <v>21.60935538</v>
      </c>
      <c r="G457" s="3">
        <v>12.491522879</v>
      </c>
    </row>
    <row r="458" spans="1:7">
      <c r="A458" s="2" t="s">
        <v>136</v>
      </c>
      <c r="B458" s="2" t="s">
        <v>137</v>
      </c>
      <c r="C458" s="2" t="s">
        <v>100</v>
      </c>
      <c r="D458" s="2" t="s">
        <v>79</v>
      </c>
      <c r="E458" s="2" t="s">
        <v>204</v>
      </c>
      <c r="F458" s="3">
        <v>6.4781244999999998E-3</v>
      </c>
      <c r="G458" s="3">
        <v>5.9460201300000001E-2</v>
      </c>
    </row>
    <row r="459" spans="1:7">
      <c r="A459" s="2" t="s">
        <v>136</v>
      </c>
      <c r="B459" s="2" t="s">
        <v>137</v>
      </c>
      <c r="C459" s="2" t="s">
        <v>100</v>
      </c>
      <c r="D459" s="2" t="s">
        <v>79</v>
      </c>
      <c r="E459" s="2" t="s">
        <v>205</v>
      </c>
      <c r="F459" s="3">
        <v>1.7333750000000001E-4</v>
      </c>
      <c r="G459" s="3">
        <v>1.5909983E-3</v>
      </c>
    </row>
    <row r="460" spans="1:7">
      <c r="A460" s="2" t="s">
        <v>136</v>
      </c>
      <c r="B460" s="2" t="s">
        <v>137</v>
      </c>
      <c r="C460" s="2" t="s">
        <v>100</v>
      </c>
      <c r="D460" s="2" t="s">
        <v>79</v>
      </c>
      <c r="E460" s="2" t="s">
        <v>206</v>
      </c>
      <c r="F460" s="3">
        <v>1.1046285E-3</v>
      </c>
      <c r="G460" s="3">
        <v>1.0138958199999999E-2</v>
      </c>
    </row>
    <row r="461" spans="1:7">
      <c r="A461" s="2" t="s">
        <v>136</v>
      </c>
      <c r="B461" s="2" t="s">
        <v>137</v>
      </c>
      <c r="C461" s="2" t="s">
        <v>100</v>
      </c>
      <c r="D461" s="2" t="s">
        <v>79</v>
      </c>
      <c r="E461" s="2" t="s">
        <v>82</v>
      </c>
      <c r="F461" s="3">
        <v>5.4474048605999998</v>
      </c>
      <c r="G461" s="3">
        <v>5.2888165555000004</v>
      </c>
    </row>
    <row r="462" spans="1:7">
      <c r="A462" s="2" t="s">
        <v>136</v>
      </c>
      <c r="B462" s="2" t="s">
        <v>137</v>
      </c>
      <c r="C462" s="2" t="s">
        <v>100</v>
      </c>
      <c r="D462" s="2" t="s">
        <v>79</v>
      </c>
      <c r="E462" s="2" t="s">
        <v>201</v>
      </c>
      <c r="F462" s="3">
        <v>5.2404585699999999E-2</v>
      </c>
      <c r="G462" s="3">
        <v>0.4810014379</v>
      </c>
    </row>
    <row r="463" spans="1:7">
      <c r="A463" s="2" t="s">
        <v>136</v>
      </c>
      <c r="B463" s="2" t="s">
        <v>137</v>
      </c>
      <c r="C463" s="2" t="s">
        <v>100</v>
      </c>
      <c r="D463" s="2" t="s">
        <v>79</v>
      </c>
      <c r="E463" s="2" t="s">
        <v>92</v>
      </c>
      <c r="F463" s="3">
        <v>0.21428337219999999</v>
      </c>
      <c r="G463" s="3">
        <v>0.98675787150000005</v>
      </c>
    </row>
    <row r="464" spans="1:7">
      <c r="A464" s="2" t="s">
        <v>136</v>
      </c>
      <c r="B464" s="2" t="s">
        <v>137</v>
      </c>
      <c r="C464" s="2" t="s">
        <v>100</v>
      </c>
      <c r="D464" s="2" t="s">
        <v>48</v>
      </c>
      <c r="E464" s="2" t="s">
        <v>75</v>
      </c>
      <c r="F464" s="3">
        <v>1.5814690875999999</v>
      </c>
      <c r="G464" s="3">
        <v>1.7411925254</v>
      </c>
    </row>
    <row r="465" spans="1:7">
      <c r="A465" s="2" t="s">
        <v>136</v>
      </c>
      <c r="B465" s="2" t="s">
        <v>137</v>
      </c>
      <c r="C465" s="2" t="s">
        <v>100</v>
      </c>
      <c r="D465" s="2" t="s">
        <v>48</v>
      </c>
      <c r="E465" s="2" t="s">
        <v>65</v>
      </c>
      <c r="F465" s="3">
        <v>1.7369839E-3</v>
      </c>
      <c r="G465" s="3">
        <v>4.5359745600000001E-2</v>
      </c>
    </row>
    <row r="466" spans="1:7">
      <c r="A466" s="2" t="s">
        <v>136</v>
      </c>
      <c r="B466" s="2" t="s">
        <v>137</v>
      </c>
      <c r="C466" s="2" t="s">
        <v>100</v>
      </c>
      <c r="D466" s="2" t="s">
        <v>48</v>
      </c>
      <c r="E466" s="2" t="s">
        <v>49</v>
      </c>
      <c r="F466" s="3">
        <v>1.0137008E-3</v>
      </c>
      <c r="G466" s="3">
        <v>1.0480889300000001E-2</v>
      </c>
    </row>
    <row r="467" spans="1:7">
      <c r="A467" s="2" t="s">
        <v>136</v>
      </c>
      <c r="B467" s="2" t="s">
        <v>137</v>
      </c>
      <c r="C467" s="2" t="s">
        <v>100</v>
      </c>
      <c r="D467" s="2" t="s">
        <v>48</v>
      </c>
      <c r="E467" s="2" t="s">
        <v>51</v>
      </c>
      <c r="F467" s="3">
        <v>2.3700423999999998E-6</v>
      </c>
      <c r="G467" s="3">
        <v>1.475177E-4</v>
      </c>
    </row>
    <row r="468" spans="1:7">
      <c r="A468" s="2" t="s">
        <v>136</v>
      </c>
      <c r="B468" s="2" t="s">
        <v>137</v>
      </c>
      <c r="C468" s="2" t="s">
        <v>100</v>
      </c>
      <c r="D468" s="2" t="s">
        <v>48</v>
      </c>
      <c r="E468" s="2" t="s">
        <v>207</v>
      </c>
      <c r="F468" s="3">
        <v>4.8769909899999998E-2</v>
      </c>
      <c r="G468" s="3">
        <v>0.14929986679999999</v>
      </c>
    </row>
    <row r="469" spans="1:7">
      <c r="A469" s="2" t="s">
        <v>136</v>
      </c>
      <c r="B469" s="2" t="s">
        <v>137</v>
      </c>
      <c r="C469" s="2" t="s">
        <v>100</v>
      </c>
      <c r="D469" s="2" t="s">
        <v>94</v>
      </c>
      <c r="E469" s="2" t="s">
        <v>197</v>
      </c>
      <c r="F469" s="3">
        <v>0.15932132869999999</v>
      </c>
      <c r="G469" s="3">
        <v>5.5575603995999998</v>
      </c>
    </row>
    <row r="470" spans="1:7">
      <c r="A470" s="2" t="s">
        <v>136</v>
      </c>
      <c r="B470" s="2" t="s">
        <v>137</v>
      </c>
      <c r="C470" s="2" t="s">
        <v>100</v>
      </c>
      <c r="D470" s="2" t="s">
        <v>94</v>
      </c>
      <c r="E470" s="2" t="s">
        <v>202</v>
      </c>
      <c r="F470" s="3">
        <v>2.5472799999999999E-3</v>
      </c>
      <c r="G470" s="3">
        <v>8.8856039600000006E-2</v>
      </c>
    </row>
    <row r="471" spans="1:7">
      <c r="A471" s="2" t="s">
        <v>136</v>
      </c>
      <c r="B471" s="2" t="s">
        <v>137</v>
      </c>
      <c r="C471" s="2" t="s">
        <v>100</v>
      </c>
      <c r="D471" s="2" t="s">
        <v>94</v>
      </c>
      <c r="E471" s="2" t="s">
        <v>95</v>
      </c>
      <c r="F471" s="3">
        <v>0.13397258810000001</v>
      </c>
      <c r="G471" s="3">
        <v>0.18991879749999999</v>
      </c>
    </row>
    <row r="472" spans="1:7">
      <c r="A472" s="2" t="s">
        <v>136</v>
      </c>
      <c r="B472" s="2" t="s">
        <v>137</v>
      </c>
      <c r="C472" s="2" t="s">
        <v>100</v>
      </c>
      <c r="D472" s="2" t="s">
        <v>94</v>
      </c>
      <c r="E472" s="2" t="s">
        <v>198</v>
      </c>
      <c r="F472" s="3">
        <v>0.97355512499999997</v>
      </c>
      <c r="G472" s="3">
        <v>33.88696727</v>
      </c>
    </row>
    <row r="473" spans="1:7">
      <c r="A473" s="2" t="s">
        <v>136</v>
      </c>
      <c r="B473" s="2" t="s">
        <v>137</v>
      </c>
      <c r="C473" s="2" t="s">
        <v>100</v>
      </c>
      <c r="D473" s="2" t="s">
        <v>42</v>
      </c>
      <c r="E473" s="2" t="s">
        <v>43</v>
      </c>
      <c r="F473" s="3">
        <v>0.41394472339999999</v>
      </c>
      <c r="G473" s="3">
        <v>0.50657266469999995</v>
      </c>
    </row>
    <row r="474" spans="1:7">
      <c r="A474" s="2" t="s">
        <v>136</v>
      </c>
      <c r="B474" s="2" t="s">
        <v>137</v>
      </c>
      <c r="C474" s="2" t="s">
        <v>100</v>
      </c>
      <c r="D474" s="2" t="s">
        <v>34</v>
      </c>
      <c r="E474" s="2" t="s">
        <v>199</v>
      </c>
      <c r="F474" s="3">
        <v>78.044686991000006</v>
      </c>
      <c r="G474" s="3">
        <v>43.906034964</v>
      </c>
    </row>
    <row r="475" spans="1:7">
      <c r="A475" s="2" t="s">
        <v>136</v>
      </c>
      <c r="B475" s="2" t="s">
        <v>137</v>
      </c>
      <c r="C475" s="2" t="s">
        <v>100</v>
      </c>
      <c r="D475" s="2" t="s">
        <v>34</v>
      </c>
      <c r="E475" s="2" t="s">
        <v>37</v>
      </c>
      <c r="F475" s="3">
        <v>12.917131002</v>
      </c>
      <c r="G475" s="3">
        <v>7.0898432975999999</v>
      </c>
    </row>
    <row r="476" spans="1:7">
      <c r="A476" s="2" t="s">
        <v>130</v>
      </c>
      <c r="B476" s="2" t="s">
        <v>131</v>
      </c>
      <c r="C476" s="2" t="s">
        <v>100</v>
      </c>
      <c r="D476" s="2" t="s">
        <v>79</v>
      </c>
      <c r="E476" s="2" t="s">
        <v>86</v>
      </c>
      <c r="F476" s="3">
        <v>4.7556551000000002E-6</v>
      </c>
      <c r="G476" s="3">
        <v>2.596443E-4</v>
      </c>
    </row>
    <row r="477" spans="1:7">
      <c r="A477" s="2" t="s">
        <v>130</v>
      </c>
      <c r="B477" s="2" t="s">
        <v>131</v>
      </c>
      <c r="C477" s="2" t="s">
        <v>100</v>
      </c>
      <c r="D477" s="2" t="s">
        <v>79</v>
      </c>
      <c r="E477" s="2" t="s">
        <v>204</v>
      </c>
      <c r="F477" s="3">
        <v>8.6209399999999999E-4</v>
      </c>
      <c r="G477" s="3">
        <v>9.0420697000000005E-3</v>
      </c>
    </row>
    <row r="478" spans="1:7">
      <c r="A478" s="2" t="s">
        <v>130</v>
      </c>
      <c r="B478" s="2" t="s">
        <v>131</v>
      </c>
      <c r="C478" s="2" t="s">
        <v>100</v>
      </c>
      <c r="D478" s="2" t="s">
        <v>79</v>
      </c>
      <c r="E478" s="2" t="s">
        <v>82</v>
      </c>
      <c r="F478" s="3">
        <v>3.5838958776999998</v>
      </c>
      <c r="G478" s="3">
        <v>4.3850286634</v>
      </c>
    </row>
    <row r="479" spans="1:7">
      <c r="A479" s="2" t="s">
        <v>130</v>
      </c>
      <c r="B479" s="2" t="s">
        <v>131</v>
      </c>
      <c r="C479" s="2" t="s">
        <v>100</v>
      </c>
      <c r="D479" s="2" t="s">
        <v>79</v>
      </c>
      <c r="E479" s="2" t="s">
        <v>200</v>
      </c>
      <c r="F479" s="3">
        <v>5.22143261E-2</v>
      </c>
      <c r="G479" s="3">
        <v>0.54764977780000001</v>
      </c>
    </row>
    <row r="480" spans="1:7">
      <c r="A480" s="2" t="s">
        <v>130</v>
      </c>
      <c r="B480" s="2" t="s">
        <v>131</v>
      </c>
      <c r="C480" s="2" t="s">
        <v>100</v>
      </c>
      <c r="D480" s="2" t="s">
        <v>79</v>
      </c>
      <c r="E480" s="2" t="s">
        <v>201</v>
      </c>
      <c r="F480" s="3">
        <v>4.2510977800000002E-2</v>
      </c>
      <c r="G480" s="3">
        <v>0.44587624339999998</v>
      </c>
    </row>
    <row r="481" spans="1:7">
      <c r="A481" s="2" t="s">
        <v>130</v>
      </c>
      <c r="B481" s="2" t="s">
        <v>131</v>
      </c>
      <c r="C481" s="2" t="s">
        <v>100</v>
      </c>
      <c r="D481" s="2" t="s">
        <v>79</v>
      </c>
      <c r="E481" s="2" t="s">
        <v>92</v>
      </c>
      <c r="F481" s="3">
        <v>0.38156137829999998</v>
      </c>
      <c r="G481" s="3">
        <v>1.1245670218999999</v>
      </c>
    </row>
    <row r="482" spans="1:7">
      <c r="A482" s="2" t="s">
        <v>130</v>
      </c>
      <c r="B482" s="2" t="s">
        <v>131</v>
      </c>
      <c r="C482" s="2" t="s">
        <v>100</v>
      </c>
      <c r="D482" s="2" t="s">
        <v>48</v>
      </c>
      <c r="E482" s="2" t="s">
        <v>75</v>
      </c>
      <c r="F482" s="3">
        <v>6.6411102048000004</v>
      </c>
      <c r="G482" s="3">
        <v>5.1882580317000002</v>
      </c>
    </row>
    <row r="483" spans="1:7">
      <c r="A483" s="2" t="s">
        <v>130</v>
      </c>
      <c r="B483" s="2" t="s">
        <v>131</v>
      </c>
      <c r="C483" s="2" t="s">
        <v>100</v>
      </c>
      <c r="D483" s="2" t="s">
        <v>48</v>
      </c>
      <c r="E483" s="2" t="s">
        <v>65</v>
      </c>
      <c r="F483" s="3">
        <v>3.7579410799999997E-2</v>
      </c>
      <c r="G483" s="3">
        <v>1.1214009695</v>
      </c>
    </row>
    <row r="484" spans="1:7">
      <c r="A484" s="2" t="s">
        <v>130</v>
      </c>
      <c r="B484" s="2" t="s">
        <v>131</v>
      </c>
      <c r="C484" s="2" t="s">
        <v>100</v>
      </c>
      <c r="D484" s="2" t="s">
        <v>48</v>
      </c>
      <c r="E484" s="2" t="s">
        <v>49</v>
      </c>
      <c r="F484" s="3">
        <v>7.1441702000000001E-3</v>
      </c>
      <c r="G484" s="3">
        <v>7.2211505400000001E-2</v>
      </c>
    </row>
    <row r="485" spans="1:7">
      <c r="A485" s="2" t="s">
        <v>130</v>
      </c>
      <c r="B485" s="2" t="s">
        <v>131</v>
      </c>
      <c r="C485" s="2" t="s">
        <v>100</v>
      </c>
      <c r="D485" s="2" t="s">
        <v>48</v>
      </c>
      <c r="E485" s="2" t="s">
        <v>51</v>
      </c>
      <c r="F485" s="3">
        <v>4.8238999999999997E-5</v>
      </c>
      <c r="G485" s="3">
        <v>3.4310168000000001E-3</v>
      </c>
    </row>
    <row r="486" spans="1:7">
      <c r="A486" s="2" t="s">
        <v>130</v>
      </c>
      <c r="B486" s="2" t="s">
        <v>131</v>
      </c>
      <c r="C486" s="2" t="s">
        <v>100</v>
      </c>
      <c r="D486" s="2" t="s">
        <v>48</v>
      </c>
      <c r="E486" s="2" t="s">
        <v>207</v>
      </c>
      <c r="F486" s="3">
        <v>7.9657597999999996E-2</v>
      </c>
      <c r="G486" s="3">
        <v>0.2786575597</v>
      </c>
    </row>
    <row r="487" spans="1:7">
      <c r="A487" s="2" t="s">
        <v>130</v>
      </c>
      <c r="B487" s="2" t="s">
        <v>131</v>
      </c>
      <c r="C487" s="2" t="s">
        <v>100</v>
      </c>
      <c r="D487" s="2" t="s">
        <v>94</v>
      </c>
      <c r="E487" s="2" t="s">
        <v>197</v>
      </c>
      <c r="F487" s="3">
        <v>5.9647646800000002E-2</v>
      </c>
      <c r="G487" s="3">
        <v>2.3776052023999998</v>
      </c>
    </row>
    <row r="488" spans="1:7">
      <c r="A488" s="2" t="s">
        <v>130</v>
      </c>
      <c r="B488" s="2" t="s">
        <v>131</v>
      </c>
      <c r="C488" s="2" t="s">
        <v>100</v>
      </c>
      <c r="D488" s="2" t="s">
        <v>94</v>
      </c>
      <c r="E488" s="2" t="s">
        <v>202</v>
      </c>
      <c r="F488" s="3">
        <v>1.081887E-4</v>
      </c>
      <c r="G488" s="3">
        <v>4.3124912E-3</v>
      </c>
    </row>
    <row r="489" spans="1:7">
      <c r="A489" s="2" t="s">
        <v>130</v>
      </c>
      <c r="B489" s="2" t="s">
        <v>131</v>
      </c>
      <c r="C489" s="2" t="s">
        <v>100</v>
      </c>
      <c r="D489" s="2" t="s">
        <v>94</v>
      </c>
      <c r="E489" s="2" t="s">
        <v>95</v>
      </c>
      <c r="F489" s="3">
        <v>0.1027587985</v>
      </c>
      <c r="G489" s="3">
        <v>0.16645896060000001</v>
      </c>
    </row>
    <row r="490" spans="1:7">
      <c r="A490" s="2" t="s">
        <v>130</v>
      </c>
      <c r="B490" s="2" t="s">
        <v>131</v>
      </c>
      <c r="C490" s="2" t="s">
        <v>100</v>
      </c>
      <c r="D490" s="2" t="s">
        <v>94</v>
      </c>
      <c r="E490" s="2" t="s">
        <v>198</v>
      </c>
      <c r="F490" s="3">
        <v>0.68565424239999995</v>
      </c>
      <c r="G490" s="3">
        <v>27.271779665</v>
      </c>
    </row>
    <row r="491" spans="1:7">
      <c r="A491" s="2" t="s">
        <v>130</v>
      </c>
      <c r="B491" s="2" t="s">
        <v>131</v>
      </c>
      <c r="C491" s="2" t="s">
        <v>100</v>
      </c>
      <c r="D491" s="2" t="s">
        <v>42</v>
      </c>
      <c r="E491" s="2" t="s">
        <v>43</v>
      </c>
      <c r="F491" s="3">
        <v>0.42979980330000001</v>
      </c>
      <c r="G491" s="3">
        <v>0.59593138320000005</v>
      </c>
    </row>
    <row r="492" spans="1:7">
      <c r="A492" s="2" t="s">
        <v>130</v>
      </c>
      <c r="B492" s="2" t="s">
        <v>131</v>
      </c>
      <c r="C492" s="2" t="s">
        <v>100</v>
      </c>
      <c r="D492" s="2" t="s">
        <v>42</v>
      </c>
      <c r="E492" s="2" t="s">
        <v>203</v>
      </c>
      <c r="F492" s="3">
        <v>2.6246089999999999E-4</v>
      </c>
      <c r="G492" s="3">
        <v>3.1669199999999998E-4</v>
      </c>
    </row>
    <row r="493" spans="1:7">
      <c r="A493" s="2" t="s">
        <v>130</v>
      </c>
      <c r="B493" s="2" t="s">
        <v>131</v>
      </c>
      <c r="C493" s="2" t="s">
        <v>100</v>
      </c>
      <c r="D493" s="2" t="s">
        <v>34</v>
      </c>
      <c r="E493" s="2" t="s">
        <v>199</v>
      </c>
      <c r="F493" s="3">
        <v>81.701251552000002</v>
      </c>
      <c r="G493" s="3">
        <v>52.522542510999997</v>
      </c>
    </row>
    <row r="494" spans="1:7">
      <c r="A494" s="2" t="s">
        <v>130</v>
      </c>
      <c r="B494" s="2" t="s">
        <v>131</v>
      </c>
      <c r="C494" s="2" t="s">
        <v>100</v>
      </c>
      <c r="D494" s="2" t="s">
        <v>34</v>
      </c>
      <c r="E494" s="2" t="s">
        <v>37</v>
      </c>
      <c r="F494" s="3">
        <v>6.1939282751000002</v>
      </c>
      <c r="G494" s="3">
        <v>3.8846705908999999</v>
      </c>
    </row>
    <row r="495" spans="1:7">
      <c r="A495" s="2" t="s">
        <v>110</v>
      </c>
      <c r="B495" s="2" t="s">
        <v>113</v>
      </c>
      <c r="C495" s="2" t="s">
        <v>100</v>
      </c>
      <c r="D495" s="2" t="s">
        <v>79</v>
      </c>
      <c r="E495" s="2" t="s">
        <v>86</v>
      </c>
      <c r="F495" s="3">
        <v>3.599389E-4</v>
      </c>
      <c r="G495" s="3">
        <v>2.3874867899999999E-2</v>
      </c>
    </row>
    <row r="496" spans="1:7">
      <c r="A496" s="2" t="s">
        <v>110</v>
      </c>
      <c r="B496" s="2" t="s">
        <v>113</v>
      </c>
      <c r="C496" s="2" t="s">
        <v>100</v>
      </c>
      <c r="D496" s="2" t="s">
        <v>79</v>
      </c>
      <c r="E496" s="2" t="s">
        <v>204</v>
      </c>
      <c r="F496" s="3">
        <v>2.4763293999999999E-3</v>
      </c>
      <c r="G496" s="3">
        <v>3.15547921E-2</v>
      </c>
    </row>
    <row r="497" spans="1:7">
      <c r="A497" s="2" t="s">
        <v>110</v>
      </c>
      <c r="B497" s="2" t="s">
        <v>113</v>
      </c>
      <c r="C497" s="2" t="s">
        <v>100</v>
      </c>
      <c r="D497" s="2" t="s">
        <v>79</v>
      </c>
      <c r="E497" s="2" t="s">
        <v>206</v>
      </c>
      <c r="F497" s="3">
        <v>1.42150812E-2</v>
      </c>
      <c r="G497" s="3">
        <v>0.18113661980000001</v>
      </c>
    </row>
    <row r="498" spans="1:7">
      <c r="A498" s="2" t="s">
        <v>110</v>
      </c>
      <c r="B498" s="2" t="s">
        <v>113</v>
      </c>
      <c r="C498" s="2" t="s">
        <v>100</v>
      </c>
      <c r="D498" s="2" t="s">
        <v>79</v>
      </c>
      <c r="E498" s="2" t="s">
        <v>82</v>
      </c>
      <c r="F498" s="3">
        <v>3.4107321557999999</v>
      </c>
      <c r="G498" s="3">
        <v>5.4288406740999999</v>
      </c>
    </row>
    <row r="499" spans="1:7">
      <c r="A499" s="2" t="s">
        <v>110</v>
      </c>
      <c r="B499" s="2" t="s">
        <v>113</v>
      </c>
      <c r="C499" s="2" t="s">
        <v>100</v>
      </c>
      <c r="D499" s="2" t="s">
        <v>79</v>
      </c>
      <c r="E499" s="2" t="s">
        <v>200</v>
      </c>
      <c r="F499" s="3">
        <v>1.9845471000000002E-3</v>
      </c>
      <c r="G499" s="3">
        <v>2.5288224000000002E-2</v>
      </c>
    </row>
    <row r="500" spans="1:7">
      <c r="A500" s="2" t="s">
        <v>110</v>
      </c>
      <c r="B500" s="2" t="s">
        <v>113</v>
      </c>
      <c r="C500" s="2" t="s">
        <v>100</v>
      </c>
      <c r="D500" s="2" t="s">
        <v>79</v>
      </c>
      <c r="E500" s="2" t="s">
        <v>201</v>
      </c>
      <c r="F500" s="3">
        <v>6.3548938299999996E-2</v>
      </c>
      <c r="G500" s="3">
        <v>0.80977658379999995</v>
      </c>
    </row>
    <row r="501" spans="1:7">
      <c r="A501" s="2" t="s">
        <v>110</v>
      </c>
      <c r="B501" s="2" t="s">
        <v>113</v>
      </c>
      <c r="C501" s="2" t="s">
        <v>100</v>
      </c>
      <c r="D501" s="2" t="s">
        <v>79</v>
      </c>
      <c r="E501" s="2" t="s">
        <v>92</v>
      </c>
      <c r="F501" s="3">
        <v>0.14147097659999999</v>
      </c>
      <c r="G501" s="3">
        <v>0.76526683620000002</v>
      </c>
    </row>
    <row r="502" spans="1:7">
      <c r="A502" s="2" t="s">
        <v>110</v>
      </c>
      <c r="B502" s="2" t="s">
        <v>113</v>
      </c>
      <c r="C502" s="2" t="s">
        <v>100</v>
      </c>
      <c r="D502" s="2" t="s">
        <v>48</v>
      </c>
      <c r="E502" s="2" t="s">
        <v>75</v>
      </c>
      <c r="F502" s="3">
        <v>1.0752272764999999</v>
      </c>
      <c r="G502" s="3">
        <v>2.3890773743999998</v>
      </c>
    </row>
    <row r="503" spans="1:7">
      <c r="A503" s="2" t="s">
        <v>110</v>
      </c>
      <c r="B503" s="2" t="s">
        <v>113</v>
      </c>
      <c r="C503" s="2" t="s">
        <v>100</v>
      </c>
      <c r="D503" s="2" t="s">
        <v>48</v>
      </c>
      <c r="E503" s="2" t="s">
        <v>49</v>
      </c>
      <c r="F503" s="3">
        <v>4.6565650000000001E-4</v>
      </c>
      <c r="G503" s="3">
        <v>1.4180063600000001E-2</v>
      </c>
    </row>
    <row r="504" spans="1:7">
      <c r="A504" s="2" t="s">
        <v>110</v>
      </c>
      <c r="B504" s="2" t="s">
        <v>113</v>
      </c>
      <c r="C504" s="2" t="s">
        <v>100</v>
      </c>
      <c r="D504" s="2" t="s">
        <v>48</v>
      </c>
      <c r="E504" s="2" t="s">
        <v>51</v>
      </c>
      <c r="F504" s="3">
        <v>1.555176E-4</v>
      </c>
      <c r="G504" s="3">
        <v>1.3438399300000001E-2</v>
      </c>
    </row>
    <row r="505" spans="1:7">
      <c r="A505" s="2" t="s">
        <v>110</v>
      </c>
      <c r="B505" s="2" t="s">
        <v>113</v>
      </c>
      <c r="C505" s="2" t="s">
        <v>100</v>
      </c>
      <c r="D505" s="2" t="s">
        <v>48</v>
      </c>
      <c r="E505" s="2" t="s">
        <v>207</v>
      </c>
      <c r="F505" s="3">
        <v>0.33332866770000003</v>
      </c>
      <c r="G505" s="3">
        <v>1.4166415183000001</v>
      </c>
    </row>
    <row r="506" spans="1:7">
      <c r="A506" s="2" t="s">
        <v>110</v>
      </c>
      <c r="B506" s="2" t="s">
        <v>113</v>
      </c>
      <c r="C506" s="2" t="s">
        <v>100</v>
      </c>
      <c r="D506" s="2" t="s">
        <v>94</v>
      </c>
      <c r="E506" s="2" t="s">
        <v>197</v>
      </c>
      <c r="F506" s="3">
        <v>4.6485637900000001E-2</v>
      </c>
      <c r="G506" s="3">
        <v>2.2511731438</v>
      </c>
    </row>
    <row r="507" spans="1:7">
      <c r="A507" s="2" t="s">
        <v>110</v>
      </c>
      <c r="B507" s="2" t="s">
        <v>113</v>
      </c>
      <c r="C507" s="2" t="s">
        <v>100</v>
      </c>
      <c r="D507" s="2" t="s">
        <v>94</v>
      </c>
      <c r="E507" s="2" t="s">
        <v>202</v>
      </c>
      <c r="F507" s="3">
        <v>1.2868141999999999E-3</v>
      </c>
      <c r="G507" s="3">
        <v>6.2316914899999999E-2</v>
      </c>
    </row>
    <row r="508" spans="1:7">
      <c r="A508" s="2" t="s">
        <v>110</v>
      </c>
      <c r="B508" s="2" t="s">
        <v>113</v>
      </c>
      <c r="C508" s="2" t="s">
        <v>100</v>
      </c>
      <c r="D508" s="2" t="s">
        <v>94</v>
      </c>
      <c r="E508" s="2" t="s">
        <v>95</v>
      </c>
      <c r="F508" s="3">
        <v>0.120205961</v>
      </c>
      <c r="G508" s="3">
        <v>0.2365690043</v>
      </c>
    </row>
    <row r="509" spans="1:7">
      <c r="A509" s="2" t="s">
        <v>110</v>
      </c>
      <c r="B509" s="2" t="s">
        <v>113</v>
      </c>
      <c r="C509" s="2" t="s">
        <v>100</v>
      </c>
      <c r="D509" s="2" t="s">
        <v>94</v>
      </c>
      <c r="E509" s="2" t="s">
        <v>198</v>
      </c>
      <c r="F509" s="3">
        <v>0.27678707429999999</v>
      </c>
      <c r="G509" s="3">
        <v>13.37512327</v>
      </c>
    </row>
    <row r="510" spans="1:7">
      <c r="A510" s="2" t="s">
        <v>110</v>
      </c>
      <c r="B510" s="2" t="s">
        <v>113</v>
      </c>
      <c r="C510" s="2" t="s">
        <v>100</v>
      </c>
      <c r="D510" s="2" t="s">
        <v>42</v>
      </c>
      <c r="E510" s="2" t="s">
        <v>43</v>
      </c>
      <c r="F510" s="3">
        <v>0.41015736990000001</v>
      </c>
      <c r="G510" s="3">
        <v>0.68497423010000003</v>
      </c>
    </row>
    <row r="511" spans="1:7">
      <c r="A511" s="2" t="s">
        <v>110</v>
      </c>
      <c r="B511" s="2" t="s">
        <v>113</v>
      </c>
      <c r="C511" s="2" t="s">
        <v>100</v>
      </c>
      <c r="D511" s="2" t="s">
        <v>34</v>
      </c>
      <c r="E511" s="2" t="s">
        <v>199</v>
      </c>
      <c r="F511" s="3">
        <v>35.865652421999997</v>
      </c>
      <c r="G511" s="3">
        <v>28.011698514999999</v>
      </c>
    </row>
    <row r="512" spans="1:7">
      <c r="A512" s="2" t="s">
        <v>110</v>
      </c>
      <c r="B512" s="2" t="s">
        <v>113</v>
      </c>
      <c r="C512" s="2" t="s">
        <v>100</v>
      </c>
      <c r="D512" s="2" t="s">
        <v>34</v>
      </c>
      <c r="E512" s="2" t="s">
        <v>37</v>
      </c>
      <c r="F512" s="3">
        <v>58.235459634999998</v>
      </c>
      <c r="G512" s="3">
        <v>44.279068967999997</v>
      </c>
    </row>
    <row r="513" spans="1:7">
      <c r="A513" s="2" t="s">
        <v>173</v>
      </c>
      <c r="B513" s="2" t="s">
        <v>174</v>
      </c>
      <c r="C513" s="2" t="s">
        <v>100</v>
      </c>
      <c r="D513" s="2" t="s">
        <v>79</v>
      </c>
      <c r="E513" s="2" t="s">
        <v>204</v>
      </c>
      <c r="F513" s="3">
        <v>1.5214031E-3</v>
      </c>
      <c r="G513" s="3">
        <v>1.7316334499999999E-2</v>
      </c>
    </row>
    <row r="514" spans="1:7">
      <c r="A514" s="2" t="s">
        <v>173</v>
      </c>
      <c r="B514" s="2" t="s">
        <v>174</v>
      </c>
      <c r="C514" s="2" t="s">
        <v>100</v>
      </c>
      <c r="D514" s="2" t="s">
        <v>79</v>
      </c>
      <c r="E514" s="2" t="s">
        <v>213</v>
      </c>
      <c r="F514" s="3">
        <v>1.215713E-4</v>
      </c>
      <c r="G514" s="3">
        <v>1.3837025000000001E-3</v>
      </c>
    </row>
    <row r="515" spans="1:7">
      <c r="A515" s="2" t="s">
        <v>173</v>
      </c>
      <c r="B515" s="2" t="s">
        <v>174</v>
      </c>
      <c r="C515" s="2" t="s">
        <v>100</v>
      </c>
      <c r="D515" s="2" t="s">
        <v>79</v>
      </c>
      <c r="E515" s="2" t="s">
        <v>82</v>
      </c>
      <c r="F515" s="3">
        <v>2.5379962673000001</v>
      </c>
      <c r="G515" s="3">
        <v>3.4496449233000002</v>
      </c>
    </row>
    <row r="516" spans="1:7">
      <c r="A516" s="2" t="s">
        <v>173</v>
      </c>
      <c r="B516" s="2" t="s">
        <v>174</v>
      </c>
      <c r="C516" s="2" t="s">
        <v>100</v>
      </c>
      <c r="D516" s="2" t="s">
        <v>79</v>
      </c>
      <c r="E516" s="2" t="s">
        <v>200</v>
      </c>
      <c r="F516" s="3">
        <v>7.1996665000000001E-3</v>
      </c>
      <c r="G516" s="3">
        <v>8.1945300600000007E-2</v>
      </c>
    </row>
    <row r="517" spans="1:7">
      <c r="A517" s="2" t="s">
        <v>173</v>
      </c>
      <c r="B517" s="2" t="s">
        <v>174</v>
      </c>
      <c r="C517" s="2" t="s">
        <v>100</v>
      </c>
      <c r="D517" s="2" t="s">
        <v>79</v>
      </c>
      <c r="E517" s="2" t="s">
        <v>201</v>
      </c>
      <c r="F517" s="3">
        <v>0.12743558499999999</v>
      </c>
      <c r="G517" s="3">
        <v>1.450448749</v>
      </c>
    </row>
    <row r="518" spans="1:7">
      <c r="A518" s="2" t="s">
        <v>173</v>
      </c>
      <c r="B518" s="2" t="s">
        <v>174</v>
      </c>
      <c r="C518" s="2" t="s">
        <v>100</v>
      </c>
      <c r="D518" s="2" t="s">
        <v>79</v>
      </c>
      <c r="E518" s="2" t="s">
        <v>92</v>
      </c>
      <c r="F518" s="3">
        <v>0.1343798018</v>
      </c>
      <c r="G518" s="3">
        <v>1.245846293</v>
      </c>
    </row>
    <row r="519" spans="1:7">
      <c r="A519" s="2" t="s">
        <v>173</v>
      </c>
      <c r="B519" s="2" t="s">
        <v>174</v>
      </c>
      <c r="C519" s="2" t="s">
        <v>100</v>
      </c>
      <c r="D519" s="2" t="s">
        <v>79</v>
      </c>
      <c r="E519" s="2" t="s">
        <v>211</v>
      </c>
      <c r="F519" s="3">
        <v>5.2142659999999995E-4</v>
      </c>
      <c r="G519" s="3">
        <v>5.9347832E-3</v>
      </c>
    </row>
    <row r="520" spans="1:7">
      <c r="A520" s="2" t="s">
        <v>173</v>
      </c>
      <c r="B520" s="2" t="s">
        <v>174</v>
      </c>
      <c r="C520" s="2" t="s">
        <v>100</v>
      </c>
      <c r="D520" s="2" t="s">
        <v>48</v>
      </c>
      <c r="E520" s="2" t="s">
        <v>75</v>
      </c>
      <c r="F520" s="3">
        <v>11.139008402</v>
      </c>
      <c r="G520" s="3">
        <v>11.861236531999999</v>
      </c>
    </row>
    <row r="521" spans="1:7">
      <c r="A521" s="2" t="s">
        <v>173</v>
      </c>
      <c r="B521" s="2" t="s">
        <v>174</v>
      </c>
      <c r="C521" s="2" t="s">
        <v>100</v>
      </c>
      <c r="D521" s="2" t="s">
        <v>48</v>
      </c>
      <c r="E521" s="2" t="s">
        <v>49</v>
      </c>
      <c r="F521" s="3">
        <v>7.9086803999999997E-3</v>
      </c>
      <c r="G521" s="3">
        <v>9.3815004699999996E-2</v>
      </c>
    </row>
    <row r="522" spans="1:7">
      <c r="A522" s="2" t="s">
        <v>173</v>
      </c>
      <c r="B522" s="2" t="s">
        <v>174</v>
      </c>
      <c r="C522" s="2" t="s">
        <v>100</v>
      </c>
      <c r="D522" s="2" t="s">
        <v>48</v>
      </c>
      <c r="E522" s="2" t="s">
        <v>51</v>
      </c>
      <c r="F522" s="3">
        <v>2.7811296E-3</v>
      </c>
      <c r="G522" s="3">
        <v>0.2146564551</v>
      </c>
    </row>
    <row r="523" spans="1:7">
      <c r="A523" s="2" t="s">
        <v>173</v>
      </c>
      <c r="B523" s="2" t="s">
        <v>174</v>
      </c>
      <c r="C523" s="2" t="s">
        <v>100</v>
      </c>
      <c r="D523" s="2" t="s">
        <v>48</v>
      </c>
      <c r="E523" s="2" t="s">
        <v>215</v>
      </c>
      <c r="F523" s="3">
        <v>2.3767910000000001E-3</v>
      </c>
      <c r="G523" s="3">
        <v>9.0226279E-3</v>
      </c>
    </row>
    <row r="524" spans="1:7">
      <c r="A524" s="2" t="s">
        <v>173</v>
      </c>
      <c r="B524" s="2" t="s">
        <v>174</v>
      </c>
      <c r="C524" s="2" t="s">
        <v>100</v>
      </c>
      <c r="D524" s="2" t="s">
        <v>48</v>
      </c>
      <c r="E524" s="2" t="s">
        <v>207</v>
      </c>
      <c r="F524" s="3">
        <v>0.20869114459999999</v>
      </c>
      <c r="G524" s="3">
        <v>0.79222049999999999</v>
      </c>
    </row>
    <row r="525" spans="1:7">
      <c r="A525" s="2" t="s">
        <v>173</v>
      </c>
      <c r="B525" s="2" t="s">
        <v>174</v>
      </c>
      <c r="C525" s="2" t="s">
        <v>100</v>
      </c>
      <c r="D525" s="2" t="s">
        <v>94</v>
      </c>
      <c r="E525" s="2" t="s">
        <v>197</v>
      </c>
      <c r="F525" s="3">
        <v>0.13241688269999999</v>
      </c>
      <c r="G525" s="3">
        <v>5.7278049407999996</v>
      </c>
    </row>
    <row r="526" spans="1:7">
      <c r="A526" s="2" t="s">
        <v>173</v>
      </c>
      <c r="B526" s="2" t="s">
        <v>174</v>
      </c>
      <c r="C526" s="2" t="s">
        <v>100</v>
      </c>
      <c r="D526" s="2" t="s">
        <v>94</v>
      </c>
      <c r="E526" s="2" t="s">
        <v>202</v>
      </c>
      <c r="F526" s="3">
        <v>3.1811599999999999E-5</v>
      </c>
      <c r="G526" s="3">
        <v>1.3760357000000001E-3</v>
      </c>
    </row>
    <row r="527" spans="1:7">
      <c r="A527" s="2" t="s">
        <v>173</v>
      </c>
      <c r="B527" s="2" t="s">
        <v>174</v>
      </c>
      <c r="C527" s="2" t="s">
        <v>100</v>
      </c>
      <c r="D527" s="2" t="s">
        <v>94</v>
      </c>
      <c r="E527" s="2" t="s">
        <v>95</v>
      </c>
      <c r="F527" s="3">
        <v>0.1134538174</v>
      </c>
      <c r="G527" s="3">
        <v>0.19943698779999999</v>
      </c>
    </row>
    <row r="528" spans="1:7">
      <c r="A528" s="2" t="s">
        <v>173</v>
      </c>
      <c r="B528" s="2" t="s">
        <v>174</v>
      </c>
      <c r="C528" s="2" t="s">
        <v>100</v>
      </c>
      <c r="D528" s="2" t="s">
        <v>94</v>
      </c>
      <c r="E528" s="2" t="s">
        <v>198</v>
      </c>
      <c r="F528" s="3">
        <v>0.38327663890000002</v>
      </c>
      <c r="G528" s="3">
        <v>16.543183746</v>
      </c>
    </row>
    <row r="529" spans="1:7">
      <c r="A529" s="2" t="s">
        <v>173</v>
      </c>
      <c r="B529" s="2" t="s">
        <v>174</v>
      </c>
      <c r="C529" s="2" t="s">
        <v>100</v>
      </c>
      <c r="D529" s="2" t="s">
        <v>42</v>
      </c>
      <c r="E529" s="2" t="s">
        <v>43</v>
      </c>
      <c r="F529" s="3">
        <v>0.52583744239999997</v>
      </c>
      <c r="G529" s="3">
        <v>0.80260884030000001</v>
      </c>
    </row>
    <row r="530" spans="1:7">
      <c r="A530" s="2" t="s">
        <v>173</v>
      </c>
      <c r="B530" s="2" t="s">
        <v>174</v>
      </c>
      <c r="C530" s="2" t="s">
        <v>100</v>
      </c>
      <c r="D530" s="2" t="s">
        <v>34</v>
      </c>
      <c r="E530" s="2" t="s">
        <v>199</v>
      </c>
      <c r="F530" s="3">
        <v>5.0270789631000001</v>
      </c>
      <c r="G530" s="3">
        <v>3.5069628961000001</v>
      </c>
    </row>
    <row r="531" spans="1:7">
      <c r="A531" s="2" t="s">
        <v>173</v>
      </c>
      <c r="B531" s="2" t="s">
        <v>174</v>
      </c>
      <c r="C531" s="2" t="s">
        <v>100</v>
      </c>
      <c r="D531" s="2" t="s">
        <v>34</v>
      </c>
      <c r="E531" s="2" t="s">
        <v>37</v>
      </c>
      <c r="F531" s="3">
        <v>79.645371870999995</v>
      </c>
      <c r="G531" s="3">
        <v>53.989364139000003</v>
      </c>
    </row>
    <row r="532" spans="1:7">
      <c r="A532" s="2" t="s">
        <v>173</v>
      </c>
      <c r="B532" s="2" t="s">
        <v>174</v>
      </c>
      <c r="C532" s="2" t="s">
        <v>100</v>
      </c>
      <c r="D532" s="2" t="s">
        <v>39</v>
      </c>
      <c r="E532" s="2" t="s">
        <v>208</v>
      </c>
      <c r="F532" s="3">
        <v>2.5907038E-3</v>
      </c>
      <c r="G532" s="3">
        <v>5.7912084999999997E-3</v>
      </c>
    </row>
    <row r="533" spans="1:7">
      <c r="A533" s="2" t="s">
        <v>133</v>
      </c>
      <c r="B533" s="2" t="s">
        <v>135</v>
      </c>
      <c r="C533" s="2" t="s">
        <v>100</v>
      </c>
      <c r="D533" s="2" t="s">
        <v>79</v>
      </c>
      <c r="E533" s="2" t="s">
        <v>204</v>
      </c>
      <c r="F533" s="3">
        <v>8.8336057000000003E-3</v>
      </c>
      <c r="G533" s="3">
        <v>8.9379652300000001E-2</v>
      </c>
    </row>
    <row r="534" spans="1:7">
      <c r="A534" s="2" t="s">
        <v>133</v>
      </c>
      <c r="B534" s="2" t="s">
        <v>135</v>
      </c>
      <c r="C534" s="2" t="s">
        <v>100</v>
      </c>
      <c r="D534" s="2" t="s">
        <v>79</v>
      </c>
      <c r="E534" s="2" t="s">
        <v>209</v>
      </c>
      <c r="F534" s="3">
        <v>2.319601E-4</v>
      </c>
      <c r="G534" s="3">
        <v>2.3470051000000001E-3</v>
      </c>
    </row>
    <row r="535" spans="1:7">
      <c r="A535" s="2" t="s">
        <v>133</v>
      </c>
      <c r="B535" s="2" t="s">
        <v>135</v>
      </c>
      <c r="C535" s="2" t="s">
        <v>100</v>
      </c>
      <c r="D535" s="2" t="s">
        <v>79</v>
      </c>
      <c r="E535" s="2" t="s">
        <v>206</v>
      </c>
      <c r="F535" s="3">
        <v>5.3413208000000004E-3</v>
      </c>
      <c r="G535" s="3">
        <v>5.4044227100000002E-2</v>
      </c>
    </row>
    <row r="536" spans="1:7">
      <c r="A536" s="2" t="s">
        <v>133</v>
      </c>
      <c r="B536" s="2" t="s">
        <v>135</v>
      </c>
      <c r="C536" s="2" t="s">
        <v>100</v>
      </c>
      <c r="D536" s="2" t="s">
        <v>79</v>
      </c>
      <c r="E536" s="2" t="s">
        <v>210</v>
      </c>
      <c r="F536" s="3">
        <v>1.9017137E-3</v>
      </c>
      <c r="G536" s="3">
        <v>1.92418042E-2</v>
      </c>
    </row>
    <row r="537" spans="1:7">
      <c r="A537" s="2" t="s">
        <v>133</v>
      </c>
      <c r="B537" s="2" t="s">
        <v>135</v>
      </c>
      <c r="C537" s="2" t="s">
        <v>100</v>
      </c>
      <c r="D537" s="2" t="s">
        <v>79</v>
      </c>
      <c r="E537" s="2" t="s">
        <v>82</v>
      </c>
      <c r="F537" s="3">
        <v>5.1221667619</v>
      </c>
      <c r="G537" s="3">
        <v>5.9253857791</v>
      </c>
    </row>
    <row r="538" spans="1:7">
      <c r="A538" s="2" t="s">
        <v>133</v>
      </c>
      <c r="B538" s="2" t="s">
        <v>135</v>
      </c>
      <c r="C538" s="2" t="s">
        <v>100</v>
      </c>
      <c r="D538" s="2" t="s">
        <v>79</v>
      </c>
      <c r="E538" s="2" t="s">
        <v>200</v>
      </c>
      <c r="F538" s="3">
        <v>5.0745822999999999E-3</v>
      </c>
      <c r="G538" s="3">
        <v>5.1345330000000002E-2</v>
      </c>
    </row>
    <row r="539" spans="1:7">
      <c r="A539" s="2" t="s">
        <v>133</v>
      </c>
      <c r="B539" s="2" t="s">
        <v>135</v>
      </c>
      <c r="C539" s="2" t="s">
        <v>100</v>
      </c>
      <c r="D539" s="2" t="s">
        <v>79</v>
      </c>
      <c r="E539" s="2" t="s">
        <v>201</v>
      </c>
      <c r="F539" s="3">
        <v>3.2458297499999997E-2</v>
      </c>
      <c r="G539" s="3">
        <v>0.32841757119999998</v>
      </c>
    </row>
    <row r="540" spans="1:7">
      <c r="A540" s="2" t="s">
        <v>133</v>
      </c>
      <c r="B540" s="2" t="s">
        <v>135</v>
      </c>
      <c r="C540" s="2" t="s">
        <v>100</v>
      </c>
      <c r="D540" s="2" t="s">
        <v>79</v>
      </c>
      <c r="E540" s="2" t="s">
        <v>92</v>
      </c>
      <c r="F540" s="3">
        <v>0.50337407779999999</v>
      </c>
      <c r="G540" s="3">
        <v>1.5966744201</v>
      </c>
    </row>
    <row r="541" spans="1:7">
      <c r="A541" s="2" t="s">
        <v>133</v>
      </c>
      <c r="B541" s="2" t="s">
        <v>135</v>
      </c>
      <c r="C541" s="2" t="s">
        <v>100</v>
      </c>
      <c r="D541" s="2" t="s">
        <v>79</v>
      </c>
      <c r="E541" s="2" t="s">
        <v>212</v>
      </c>
      <c r="F541" s="3">
        <v>8.0296230999999992E-3</v>
      </c>
      <c r="G541" s="3">
        <v>8.1244844299999994E-2</v>
      </c>
    </row>
    <row r="542" spans="1:7">
      <c r="A542" s="2" t="s">
        <v>133</v>
      </c>
      <c r="B542" s="2" t="s">
        <v>135</v>
      </c>
      <c r="C542" s="2" t="s">
        <v>100</v>
      </c>
      <c r="D542" s="2" t="s">
        <v>48</v>
      </c>
      <c r="E542" s="2" t="s">
        <v>75</v>
      </c>
      <c r="F542" s="3">
        <v>0.56976045050000002</v>
      </c>
      <c r="G542" s="3">
        <v>1.202756626</v>
      </c>
    </row>
    <row r="543" spans="1:7">
      <c r="A543" s="2" t="s">
        <v>133</v>
      </c>
      <c r="B543" s="2" t="s">
        <v>135</v>
      </c>
      <c r="C543" s="2" t="s">
        <v>100</v>
      </c>
      <c r="D543" s="2" t="s">
        <v>48</v>
      </c>
      <c r="E543" s="2" t="s">
        <v>65</v>
      </c>
      <c r="F543" s="3">
        <v>1.3692817E-3</v>
      </c>
      <c r="G543" s="3">
        <v>3.94176917E-2</v>
      </c>
    </row>
    <row r="544" spans="1:7">
      <c r="A544" s="2" t="s">
        <v>133</v>
      </c>
      <c r="B544" s="2" t="s">
        <v>135</v>
      </c>
      <c r="C544" s="2" t="s">
        <v>100</v>
      </c>
      <c r="D544" s="2" t="s">
        <v>48</v>
      </c>
      <c r="E544" s="2" t="s">
        <v>49</v>
      </c>
      <c r="F544" s="3">
        <v>1.0782251E-3</v>
      </c>
      <c r="G544" s="3">
        <v>1.1162689700000001E-2</v>
      </c>
    </row>
    <row r="545" spans="1:7">
      <c r="A545" s="2" t="s">
        <v>133</v>
      </c>
      <c r="B545" s="2" t="s">
        <v>135</v>
      </c>
      <c r="C545" s="2" t="s">
        <v>100</v>
      </c>
      <c r="D545" s="2" t="s">
        <v>48</v>
      </c>
      <c r="E545" s="2" t="s">
        <v>207</v>
      </c>
      <c r="F545" s="3">
        <v>0.37542676619999998</v>
      </c>
      <c r="G545" s="3">
        <v>1.2669406352000001</v>
      </c>
    </row>
    <row r="546" spans="1:7">
      <c r="A546" s="2" t="s">
        <v>133</v>
      </c>
      <c r="B546" s="2" t="s">
        <v>135</v>
      </c>
      <c r="C546" s="2" t="s">
        <v>100</v>
      </c>
      <c r="D546" s="2" t="s">
        <v>94</v>
      </c>
      <c r="E546" s="2" t="s">
        <v>197</v>
      </c>
      <c r="F546" s="3">
        <v>0.17212169250000001</v>
      </c>
      <c r="G546" s="3">
        <v>6.6186504576000003</v>
      </c>
    </row>
    <row r="547" spans="1:7">
      <c r="A547" s="2" t="s">
        <v>133</v>
      </c>
      <c r="B547" s="2" t="s">
        <v>135</v>
      </c>
      <c r="C547" s="2" t="s">
        <v>100</v>
      </c>
      <c r="D547" s="2" t="s">
        <v>94</v>
      </c>
      <c r="E547" s="2" t="s">
        <v>202</v>
      </c>
      <c r="F547" s="3">
        <v>6.6853360000000001E-4</v>
      </c>
      <c r="G547" s="3">
        <v>2.5707335299999998E-2</v>
      </c>
    </row>
    <row r="548" spans="1:7">
      <c r="A548" s="2" t="s">
        <v>133</v>
      </c>
      <c r="B548" s="2" t="s">
        <v>135</v>
      </c>
      <c r="C548" s="2" t="s">
        <v>100</v>
      </c>
      <c r="D548" s="2" t="s">
        <v>94</v>
      </c>
      <c r="E548" s="2" t="s">
        <v>95</v>
      </c>
      <c r="F548" s="3">
        <v>0.36130848780000002</v>
      </c>
      <c r="G548" s="3">
        <v>0.56461672019999998</v>
      </c>
    </row>
    <row r="549" spans="1:7">
      <c r="A549" s="2" t="s">
        <v>133</v>
      </c>
      <c r="B549" s="2" t="s">
        <v>135</v>
      </c>
      <c r="C549" s="2" t="s">
        <v>100</v>
      </c>
      <c r="D549" s="2" t="s">
        <v>94</v>
      </c>
      <c r="E549" s="2" t="s">
        <v>198</v>
      </c>
      <c r="F549" s="3">
        <v>0.66157073619999995</v>
      </c>
      <c r="G549" s="3">
        <v>25.384698437000001</v>
      </c>
    </row>
    <row r="550" spans="1:7">
      <c r="A550" s="2" t="s">
        <v>133</v>
      </c>
      <c r="B550" s="2" t="s">
        <v>135</v>
      </c>
      <c r="C550" s="2" t="s">
        <v>100</v>
      </c>
      <c r="D550" s="2" t="s">
        <v>42</v>
      </c>
      <c r="E550" s="2" t="s">
        <v>43</v>
      </c>
      <c r="F550" s="3">
        <v>0.62112522739999998</v>
      </c>
      <c r="G550" s="3">
        <v>0.8327901593</v>
      </c>
    </row>
    <row r="551" spans="1:7">
      <c r="A551" s="2" t="s">
        <v>133</v>
      </c>
      <c r="B551" s="2" t="s">
        <v>135</v>
      </c>
      <c r="C551" s="2" t="s">
        <v>100</v>
      </c>
      <c r="D551" s="2" t="s">
        <v>42</v>
      </c>
      <c r="E551" s="2" t="s">
        <v>203</v>
      </c>
      <c r="F551" s="3">
        <v>0.1566480391</v>
      </c>
      <c r="G551" s="3">
        <v>0.18234124330000001</v>
      </c>
    </row>
    <row r="552" spans="1:7">
      <c r="A552" s="2" t="s">
        <v>133</v>
      </c>
      <c r="B552" s="2" t="s">
        <v>135</v>
      </c>
      <c r="C552" s="2" t="s">
        <v>100</v>
      </c>
      <c r="D552" s="2" t="s">
        <v>34</v>
      </c>
      <c r="E552" s="2" t="s">
        <v>199</v>
      </c>
      <c r="F552" s="3">
        <v>33.637485337999998</v>
      </c>
      <c r="G552" s="3">
        <v>20.860656091999999</v>
      </c>
    </row>
    <row r="553" spans="1:7">
      <c r="A553" s="2" t="s">
        <v>133</v>
      </c>
      <c r="B553" s="2" t="s">
        <v>135</v>
      </c>
      <c r="C553" s="2" t="s">
        <v>100</v>
      </c>
      <c r="D553" s="2" t="s">
        <v>34</v>
      </c>
      <c r="E553" s="2" t="s">
        <v>37</v>
      </c>
      <c r="F553" s="3">
        <v>57.754025278999997</v>
      </c>
      <c r="G553" s="3">
        <v>34.862181280000001</v>
      </c>
    </row>
    <row r="554" spans="1:7">
      <c r="A554" s="2" t="s">
        <v>140</v>
      </c>
      <c r="B554" s="2" t="s">
        <v>141</v>
      </c>
      <c r="C554" s="2" t="s">
        <v>100</v>
      </c>
      <c r="D554" s="2" t="s">
        <v>79</v>
      </c>
      <c r="E554" s="2" t="s">
        <v>204</v>
      </c>
      <c r="F554" s="3">
        <v>2.3332455E-3</v>
      </c>
      <c r="G554" s="3">
        <v>2.3347476799999999E-2</v>
      </c>
    </row>
    <row r="555" spans="1:7">
      <c r="A555" s="2" t="s">
        <v>140</v>
      </c>
      <c r="B555" s="2" t="s">
        <v>141</v>
      </c>
      <c r="C555" s="2" t="s">
        <v>100</v>
      </c>
      <c r="D555" s="2" t="s">
        <v>79</v>
      </c>
      <c r="E555" s="2" t="s">
        <v>209</v>
      </c>
      <c r="F555" s="3">
        <v>4.9422599999999995E-4</v>
      </c>
      <c r="G555" s="3">
        <v>4.9454421E-3</v>
      </c>
    </row>
    <row r="556" spans="1:7">
      <c r="A556" s="2" t="s">
        <v>140</v>
      </c>
      <c r="B556" s="2" t="s">
        <v>141</v>
      </c>
      <c r="C556" s="2" t="s">
        <v>100</v>
      </c>
      <c r="D556" s="2" t="s">
        <v>79</v>
      </c>
      <c r="E556" s="2" t="s">
        <v>205</v>
      </c>
      <c r="F556" s="3">
        <v>4.9809310000000005E-4</v>
      </c>
      <c r="G556" s="3">
        <v>4.9841375000000002E-3</v>
      </c>
    </row>
    <row r="557" spans="1:7">
      <c r="A557" s="2" t="s">
        <v>140</v>
      </c>
      <c r="B557" s="2" t="s">
        <v>141</v>
      </c>
      <c r="C557" s="2" t="s">
        <v>100</v>
      </c>
      <c r="D557" s="2" t="s">
        <v>79</v>
      </c>
      <c r="E557" s="2" t="s">
        <v>206</v>
      </c>
      <c r="F557" s="3">
        <v>3.6158907999999999E-3</v>
      </c>
      <c r="G557" s="3">
        <v>3.61821872E-2</v>
      </c>
    </row>
    <row r="558" spans="1:7">
      <c r="A558" s="2" t="s">
        <v>140</v>
      </c>
      <c r="B558" s="2" t="s">
        <v>141</v>
      </c>
      <c r="C558" s="2" t="s">
        <v>100</v>
      </c>
      <c r="D558" s="2" t="s">
        <v>79</v>
      </c>
      <c r="E558" s="2" t="s">
        <v>213</v>
      </c>
      <c r="F558" s="3">
        <v>2.809771E-4</v>
      </c>
      <c r="G558" s="3">
        <v>2.8115802999999998E-3</v>
      </c>
    </row>
    <row r="559" spans="1:7">
      <c r="A559" s="2" t="s">
        <v>140</v>
      </c>
      <c r="B559" s="2" t="s">
        <v>141</v>
      </c>
      <c r="C559" s="2" t="s">
        <v>100</v>
      </c>
      <c r="D559" s="2" t="s">
        <v>79</v>
      </c>
      <c r="E559" s="2" t="s">
        <v>210</v>
      </c>
      <c r="F559" s="3">
        <v>3.5943834000000002E-3</v>
      </c>
      <c r="G559" s="3">
        <v>3.5966974999999998E-2</v>
      </c>
    </row>
    <row r="560" spans="1:7">
      <c r="A560" s="2" t="s">
        <v>140</v>
      </c>
      <c r="B560" s="2" t="s">
        <v>141</v>
      </c>
      <c r="C560" s="2" t="s">
        <v>100</v>
      </c>
      <c r="D560" s="2" t="s">
        <v>79</v>
      </c>
      <c r="E560" s="2" t="s">
        <v>82</v>
      </c>
      <c r="F560" s="3">
        <v>3.3622767897000001</v>
      </c>
      <c r="G560" s="3">
        <v>5.2391207777000002</v>
      </c>
    </row>
    <row r="561" spans="1:7">
      <c r="A561" s="2" t="s">
        <v>140</v>
      </c>
      <c r="B561" s="2" t="s">
        <v>141</v>
      </c>
      <c r="C561" s="2" t="s">
        <v>100</v>
      </c>
      <c r="D561" s="2" t="s">
        <v>79</v>
      </c>
      <c r="E561" s="2" t="s">
        <v>200</v>
      </c>
      <c r="F561" s="3">
        <v>8.6152889999999999E-3</v>
      </c>
      <c r="G561" s="3">
        <v>8.6208354799999998E-2</v>
      </c>
    </row>
    <row r="562" spans="1:7">
      <c r="A562" s="2" t="s">
        <v>140</v>
      </c>
      <c r="B562" s="2" t="s">
        <v>141</v>
      </c>
      <c r="C562" s="2" t="s">
        <v>100</v>
      </c>
      <c r="D562" s="2" t="s">
        <v>79</v>
      </c>
      <c r="E562" s="2" t="s">
        <v>201</v>
      </c>
      <c r="F562" s="3">
        <v>0.1094682263</v>
      </c>
      <c r="G562" s="3">
        <v>1.0953870193999999</v>
      </c>
    </row>
    <row r="563" spans="1:7">
      <c r="A563" s="2" t="s">
        <v>140</v>
      </c>
      <c r="B563" s="2" t="s">
        <v>141</v>
      </c>
      <c r="C563" s="2" t="s">
        <v>100</v>
      </c>
      <c r="D563" s="2" t="s">
        <v>79</v>
      </c>
      <c r="E563" s="2" t="s">
        <v>92</v>
      </c>
      <c r="F563" s="3">
        <v>0.23001759569999999</v>
      </c>
      <c r="G563" s="3">
        <v>1.6866779279999999</v>
      </c>
    </row>
    <row r="564" spans="1:7">
      <c r="A564" s="2" t="s">
        <v>140</v>
      </c>
      <c r="B564" s="2" t="s">
        <v>141</v>
      </c>
      <c r="C564" s="2" t="s">
        <v>100</v>
      </c>
      <c r="D564" s="2" t="s">
        <v>79</v>
      </c>
      <c r="E564" s="2" t="s">
        <v>211</v>
      </c>
      <c r="F564" s="3">
        <v>1.8188199799999999E-2</v>
      </c>
      <c r="G564" s="3">
        <v>0.18199909359999999</v>
      </c>
    </row>
    <row r="565" spans="1:7">
      <c r="A565" s="2" t="s">
        <v>140</v>
      </c>
      <c r="B565" s="2" t="s">
        <v>141</v>
      </c>
      <c r="C565" s="2" t="s">
        <v>100</v>
      </c>
      <c r="D565" s="2" t="s">
        <v>79</v>
      </c>
      <c r="E565" s="2" t="s">
        <v>212</v>
      </c>
      <c r="F565" s="3">
        <v>3.0540927999999998E-3</v>
      </c>
      <c r="G565" s="3">
        <v>3.0560589799999999E-2</v>
      </c>
    </row>
    <row r="566" spans="1:7">
      <c r="A566" s="2" t="s">
        <v>140</v>
      </c>
      <c r="B566" s="2" t="s">
        <v>141</v>
      </c>
      <c r="C566" s="2" t="s">
        <v>100</v>
      </c>
      <c r="D566" s="2" t="s">
        <v>48</v>
      </c>
      <c r="E566" s="2" t="s">
        <v>75</v>
      </c>
      <c r="F566" s="3">
        <v>5.0078460010999999</v>
      </c>
      <c r="G566" s="3">
        <v>4.6950338043000004</v>
      </c>
    </row>
    <row r="567" spans="1:7">
      <c r="A567" s="2" t="s">
        <v>140</v>
      </c>
      <c r="B567" s="2" t="s">
        <v>141</v>
      </c>
      <c r="C567" s="2" t="s">
        <v>100</v>
      </c>
      <c r="D567" s="2" t="s">
        <v>48</v>
      </c>
      <c r="E567" s="2" t="s">
        <v>49</v>
      </c>
      <c r="F567" s="3">
        <v>3.00518379E-2</v>
      </c>
      <c r="G567" s="3">
        <v>9.6788133299999995E-2</v>
      </c>
    </row>
    <row r="568" spans="1:7">
      <c r="A568" s="2" t="s">
        <v>140</v>
      </c>
      <c r="B568" s="2" t="s">
        <v>141</v>
      </c>
      <c r="C568" s="2" t="s">
        <v>100</v>
      </c>
      <c r="D568" s="2" t="s">
        <v>48</v>
      </c>
      <c r="E568" s="2" t="s">
        <v>51</v>
      </c>
      <c r="F568" s="3">
        <v>1.3132983E-3</v>
      </c>
      <c r="G568" s="3">
        <v>8.9115640900000001E-2</v>
      </c>
    </row>
    <row r="569" spans="1:7">
      <c r="A569" s="2" t="s">
        <v>140</v>
      </c>
      <c r="B569" s="2" t="s">
        <v>141</v>
      </c>
      <c r="C569" s="2" t="s">
        <v>100</v>
      </c>
      <c r="D569" s="2" t="s">
        <v>48</v>
      </c>
      <c r="E569" s="2" t="s">
        <v>215</v>
      </c>
      <c r="F569" s="3">
        <v>3.2679297E-3</v>
      </c>
      <c r="G569" s="3">
        <v>1.09064295E-2</v>
      </c>
    </row>
    <row r="570" spans="1:7">
      <c r="A570" s="2" t="s">
        <v>140</v>
      </c>
      <c r="B570" s="2" t="s">
        <v>141</v>
      </c>
      <c r="C570" s="2" t="s">
        <v>100</v>
      </c>
      <c r="D570" s="2" t="s">
        <v>48</v>
      </c>
      <c r="E570" s="2" t="s">
        <v>207</v>
      </c>
      <c r="F570" s="3">
        <v>1.0175703190000001</v>
      </c>
      <c r="G570" s="3">
        <v>3.3960519385999999</v>
      </c>
    </row>
    <row r="571" spans="1:7">
      <c r="A571" s="2" t="s">
        <v>140</v>
      </c>
      <c r="B571" s="2" t="s">
        <v>141</v>
      </c>
      <c r="C571" s="2" t="s">
        <v>100</v>
      </c>
      <c r="D571" s="2" t="s">
        <v>94</v>
      </c>
      <c r="E571" s="2" t="s">
        <v>197</v>
      </c>
      <c r="F571" s="3">
        <v>0.1922185981</v>
      </c>
      <c r="G571" s="3">
        <v>7.3098439069000003</v>
      </c>
    </row>
    <row r="572" spans="1:7">
      <c r="A572" s="2" t="s">
        <v>140</v>
      </c>
      <c r="B572" s="2" t="s">
        <v>141</v>
      </c>
      <c r="C572" s="2" t="s">
        <v>100</v>
      </c>
      <c r="D572" s="2" t="s">
        <v>94</v>
      </c>
      <c r="E572" s="2" t="s">
        <v>202</v>
      </c>
      <c r="F572" s="3">
        <v>1.729663E-4</v>
      </c>
      <c r="G572" s="3">
        <v>6.5777009000000004E-3</v>
      </c>
    </row>
    <row r="573" spans="1:7">
      <c r="A573" s="2" t="s">
        <v>140</v>
      </c>
      <c r="B573" s="2" t="s">
        <v>141</v>
      </c>
      <c r="C573" s="2" t="s">
        <v>100</v>
      </c>
      <c r="D573" s="2" t="s">
        <v>94</v>
      </c>
      <c r="E573" s="2" t="s">
        <v>95</v>
      </c>
      <c r="F573" s="3">
        <v>0.42302163339999999</v>
      </c>
      <c r="G573" s="3">
        <v>0.65375798809999996</v>
      </c>
    </row>
    <row r="574" spans="1:7">
      <c r="A574" s="2" t="s">
        <v>140</v>
      </c>
      <c r="B574" s="2" t="s">
        <v>141</v>
      </c>
      <c r="C574" s="2" t="s">
        <v>100</v>
      </c>
      <c r="D574" s="2" t="s">
        <v>94</v>
      </c>
      <c r="E574" s="2" t="s">
        <v>198</v>
      </c>
      <c r="F574" s="3">
        <v>0.54876545750000005</v>
      </c>
      <c r="G574" s="3">
        <v>20.823865415</v>
      </c>
    </row>
    <row r="575" spans="1:7">
      <c r="A575" s="2" t="s">
        <v>140</v>
      </c>
      <c r="B575" s="2" t="s">
        <v>141</v>
      </c>
      <c r="C575" s="2" t="s">
        <v>100</v>
      </c>
      <c r="D575" s="2" t="s">
        <v>42</v>
      </c>
      <c r="E575" s="2" t="s">
        <v>43</v>
      </c>
      <c r="F575" s="3">
        <v>0.13784991969999999</v>
      </c>
      <c r="G575" s="3">
        <v>0.16856066710000001</v>
      </c>
    </row>
    <row r="576" spans="1:7">
      <c r="A576" s="2" t="s">
        <v>140</v>
      </c>
      <c r="B576" s="2" t="s">
        <v>141</v>
      </c>
      <c r="C576" s="2" t="s">
        <v>100</v>
      </c>
      <c r="D576" s="2" t="s">
        <v>42</v>
      </c>
      <c r="E576" s="2" t="s">
        <v>203</v>
      </c>
      <c r="F576" s="3">
        <v>0.71616045409999995</v>
      </c>
      <c r="G576" s="3">
        <v>0.82442118740000003</v>
      </c>
    </row>
    <row r="577" spans="1:7">
      <c r="A577" s="2" t="s">
        <v>140</v>
      </c>
      <c r="B577" s="2" t="s">
        <v>141</v>
      </c>
      <c r="C577" s="2" t="s">
        <v>100</v>
      </c>
      <c r="D577" s="2" t="s">
        <v>34</v>
      </c>
      <c r="E577" s="2" t="s">
        <v>34</v>
      </c>
      <c r="F577" s="3">
        <v>1.8002429288999999</v>
      </c>
      <c r="G577" s="3">
        <v>1.1041152678999999</v>
      </c>
    </row>
    <row r="578" spans="1:7">
      <c r="A578" s="2" t="s">
        <v>140</v>
      </c>
      <c r="B578" s="2" t="s">
        <v>141</v>
      </c>
      <c r="C578" s="2" t="s">
        <v>100</v>
      </c>
      <c r="D578" s="2" t="s">
        <v>34</v>
      </c>
      <c r="E578" s="2" t="s">
        <v>199</v>
      </c>
      <c r="F578" s="3">
        <v>37.179433375000002</v>
      </c>
      <c r="G578" s="3">
        <v>22.802689226999998</v>
      </c>
    </row>
    <row r="579" spans="1:7">
      <c r="A579" s="2" t="s">
        <v>140</v>
      </c>
      <c r="B579" s="2" t="s">
        <v>141</v>
      </c>
      <c r="C579" s="2" t="s">
        <v>100</v>
      </c>
      <c r="D579" s="2" t="s">
        <v>34</v>
      </c>
      <c r="E579" s="2" t="s">
        <v>37</v>
      </c>
      <c r="F579" s="3">
        <v>49.195677736</v>
      </c>
      <c r="G579" s="3">
        <v>29.582278008999999</v>
      </c>
    </row>
    <row r="580" spans="1:7">
      <c r="A580" s="2" t="s">
        <v>140</v>
      </c>
      <c r="B580" s="2" t="s">
        <v>141</v>
      </c>
      <c r="C580" s="2" t="s">
        <v>100</v>
      </c>
      <c r="D580" s="2" t="s">
        <v>39</v>
      </c>
      <c r="E580" s="2" t="s">
        <v>208</v>
      </c>
      <c r="F580" s="3">
        <v>3.9705356000000001E-3</v>
      </c>
      <c r="G580" s="3">
        <v>7.8031213999999998E-3</v>
      </c>
    </row>
    <row r="581" spans="1:7">
      <c r="A581" s="2" t="s">
        <v>157</v>
      </c>
      <c r="B581" s="2" t="s">
        <v>159</v>
      </c>
      <c r="C581" s="2" t="s">
        <v>100</v>
      </c>
      <c r="D581" s="2" t="s">
        <v>79</v>
      </c>
      <c r="E581" s="2" t="s">
        <v>86</v>
      </c>
      <c r="F581" s="3">
        <v>6.4135929999999998E-4</v>
      </c>
      <c r="G581" s="3">
        <v>3.0425010299999999E-2</v>
      </c>
    </row>
    <row r="582" spans="1:7">
      <c r="A582" s="2" t="s">
        <v>157</v>
      </c>
      <c r="B582" s="2" t="s">
        <v>159</v>
      </c>
      <c r="C582" s="2" t="s">
        <v>100</v>
      </c>
      <c r="D582" s="2" t="s">
        <v>79</v>
      </c>
      <c r="E582" s="2" t="s">
        <v>204</v>
      </c>
      <c r="F582" s="3">
        <v>2.02505064E-2</v>
      </c>
      <c r="G582" s="3">
        <v>0.18454826429999999</v>
      </c>
    </row>
    <row r="583" spans="1:7">
      <c r="A583" s="2" t="s">
        <v>157</v>
      </c>
      <c r="B583" s="2" t="s">
        <v>159</v>
      </c>
      <c r="C583" s="2" t="s">
        <v>100</v>
      </c>
      <c r="D583" s="2" t="s">
        <v>79</v>
      </c>
      <c r="E583" s="2" t="s">
        <v>206</v>
      </c>
      <c r="F583" s="3">
        <v>1.0548528000000001E-3</v>
      </c>
      <c r="G583" s="3">
        <v>9.6131551999999992E-3</v>
      </c>
    </row>
    <row r="584" spans="1:7">
      <c r="A584" s="2" t="s">
        <v>157</v>
      </c>
      <c r="B584" s="2" t="s">
        <v>159</v>
      </c>
      <c r="C584" s="2" t="s">
        <v>100</v>
      </c>
      <c r="D584" s="2" t="s">
        <v>79</v>
      </c>
      <c r="E584" s="2" t="s">
        <v>82</v>
      </c>
      <c r="F584" s="3">
        <v>8.3379927616000007</v>
      </c>
      <c r="G584" s="3">
        <v>8.1224534572000007</v>
      </c>
    </row>
    <row r="585" spans="1:7">
      <c r="A585" s="2" t="s">
        <v>157</v>
      </c>
      <c r="B585" s="2" t="s">
        <v>159</v>
      </c>
      <c r="C585" s="2" t="s">
        <v>100</v>
      </c>
      <c r="D585" s="2" t="s">
        <v>79</v>
      </c>
      <c r="E585" s="2" t="s">
        <v>200</v>
      </c>
      <c r="F585" s="3">
        <v>2.8133288000000002E-3</v>
      </c>
      <c r="G585" s="3">
        <v>2.5638615600000001E-2</v>
      </c>
    </row>
    <row r="586" spans="1:7">
      <c r="A586" s="2" t="s">
        <v>157</v>
      </c>
      <c r="B586" s="2" t="s">
        <v>159</v>
      </c>
      <c r="C586" s="2" t="s">
        <v>100</v>
      </c>
      <c r="D586" s="2" t="s">
        <v>79</v>
      </c>
      <c r="E586" s="2" t="s">
        <v>201</v>
      </c>
      <c r="F586" s="3">
        <v>0.28551138850000002</v>
      </c>
      <c r="G586" s="3">
        <v>2.6019414123</v>
      </c>
    </row>
    <row r="587" spans="1:7">
      <c r="A587" s="2" t="s">
        <v>157</v>
      </c>
      <c r="B587" s="2" t="s">
        <v>159</v>
      </c>
      <c r="C587" s="2" t="s">
        <v>100</v>
      </c>
      <c r="D587" s="2" t="s">
        <v>79</v>
      </c>
      <c r="E587" s="2" t="s">
        <v>92</v>
      </c>
      <c r="F587" s="3">
        <v>0.77844623069999996</v>
      </c>
      <c r="G587" s="3">
        <v>2.5274146816999998</v>
      </c>
    </row>
    <row r="588" spans="1:7">
      <c r="A588" s="2" t="s">
        <v>157</v>
      </c>
      <c r="B588" s="2" t="s">
        <v>159</v>
      </c>
      <c r="C588" s="2" t="s">
        <v>100</v>
      </c>
      <c r="D588" s="2" t="s">
        <v>79</v>
      </c>
      <c r="E588" s="2" t="s">
        <v>211</v>
      </c>
      <c r="F588" s="3">
        <v>3.5933255999999998E-3</v>
      </c>
      <c r="G588" s="3">
        <v>3.2746934300000002E-2</v>
      </c>
    </row>
    <row r="589" spans="1:7">
      <c r="A589" s="2" t="s">
        <v>157</v>
      </c>
      <c r="B589" s="2" t="s">
        <v>159</v>
      </c>
      <c r="C589" s="2" t="s">
        <v>100</v>
      </c>
      <c r="D589" s="2" t="s">
        <v>48</v>
      </c>
      <c r="E589" s="2" t="s">
        <v>75</v>
      </c>
      <c r="F589" s="3">
        <v>1.6555079833999999</v>
      </c>
      <c r="G589" s="3">
        <v>2.2644913466999999</v>
      </c>
    </row>
    <row r="590" spans="1:7">
      <c r="A590" s="2" t="s">
        <v>157</v>
      </c>
      <c r="B590" s="2" t="s">
        <v>159</v>
      </c>
      <c r="C590" s="2" t="s">
        <v>100</v>
      </c>
      <c r="D590" s="2" t="s">
        <v>48</v>
      </c>
      <c r="E590" s="2" t="s">
        <v>49</v>
      </c>
      <c r="F590" s="3">
        <v>1.664216E-4</v>
      </c>
      <c r="G590" s="3">
        <v>1.4533192000000001E-3</v>
      </c>
    </row>
    <row r="591" spans="1:7">
      <c r="A591" s="2" t="s">
        <v>157</v>
      </c>
      <c r="B591" s="2" t="s">
        <v>159</v>
      </c>
      <c r="C591" s="2" t="s">
        <v>100</v>
      </c>
      <c r="D591" s="2" t="s">
        <v>48</v>
      </c>
      <c r="E591" s="2" t="s">
        <v>207</v>
      </c>
      <c r="F591" s="3">
        <v>0.2793827451</v>
      </c>
      <c r="G591" s="3">
        <v>0.84918837820000004</v>
      </c>
    </row>
    <row r="592" spans="1:7">
      <c r="A592" s="2" t="s">
        <v>157</v>
      </c>
      <c r="B592" s="2" t="s">
        <v>159</v>
      </c>
      <c r="C592" s="2" t="s">
        <v>100</v>
      </c>
      <c r="D592" s="2" t="s">
        <v>94</v>
      </c>
      <c r="E592" s="2" t="s">
        <v>197</v>
      </c>
      <c r="F592" s="3">
        <v>0.24414623069999999</v>
      </c>
      <c r="G592" s="3">
        <v>8.4558503841999997</v>
      </c>
    </row>
    <row r="593" spans="1:7">
      <c r="A593" s="2" t="s">
        <v>157</v>
      </c>
      <c r="B593" s="2" t="s">
        <v>159</v>
      </c>
      <c r="C593" s="2" t="s">
        <v>100</v>
      </c>
      <c r="D593" s="2" t="s">
        <v>94</v>
      </c>
      <c r="E593" s="2" t="s">
        <v>202</v>
      </c>
      <c r="F593" s="3">
        <v>9.6293279999999995E-4</v>
      </c>
      <c r="G593" s="3">
        <v>3.3350570500000003E-2</v>
      </c>
    </row>
    <row r="594" spans="1:7">
      <c r="A594" s="2" t="s">
        <v>157</v>
      </c>
      <c r="B594" s="2" t="s">
        <v>159</v>
      </c>
      <c r="C594" s="2" t="s">
        <v>100</v>
      </c>
      <c r="D594" s="2" t="s">
        <v>94</v>
      </c>
      <c r="E594" s="2" t="s">
        <v>95</v>
      </c>
      <c r="F594" s="3">
        <v>0.44900332100000001</v>
      </c>
      <c r="G594" s="3">
        <v>0.63197304129999998</v>
      </c>
    </row>
    <row r="595" spans="1:7">
      <c r="A595" s="2" t="s">
        <v>157</v>
      </c>
      <c r="B595" s="2" t="s">
        <v>159</v>
      </c>
      <c r="C595" s="2" t="s">
        <v>100</v>
      </c>
      <c r="D595" s="2" t="s">
        <v>94</v>
      </c>
      <c r="E595" s="2" t="s">
        <v>198</v>
      </c>
      <c r="F595" s="3">
        <v>0.71879534310000004</v>
      </c>
      <c r="G595" s="3">
        <v>24.841304891</v>
      </c>
    </row>
    <row r="596" spans="1:7">
      <c r="A596" s="2" t="s">
        <v>157</v>
      </c>
      <c r="B596" s="2" t="s">
        <v>159</v>
      </c>
      <c r="C596" s="2" t="s">
        <v>100</v>
      </c>
      <c r="D596" s="2" t="s">
        <v>42</v>
      </c>
      <c r="E596" s="2" t="s">
        <v>43</v>
      </c>
      <c r="F596" s="3">
        <v>0.1105845007</v>
      </c>
      <c r="G596" s="3">
        <v>0.1343267044</v>
      </c>
    </row>
    <row r="597" spans="1:7">
      <c r="A597" s="2" t="s">
        <v>157</v>
      </c>
      <c r="B597" s="2" t="s">
        <v>159</v>
      </c>
      <c r="C597" s="2" t="s">
        <v>100</v>
      </c>
      <c r="D597" s="2" t="s">
        <v>42</v>
      </c>
      <c r="E597" s="2" t="s">
        <v>203</v>
      </c>
      <c r="F597" s="3">
        <v>1.3817757718000001</v>
      </c>
      <c r="G597" s="3">
        <v>1.4486749508000001</v>
      </c>
    </row>
    <row r="598" spans="1:7">
      <c r="A598" s="2" t="s">
        <v>157</v>
      </c>
      <c r="B598" s="2" t="s">
        <v>159</v>
      </c>
      <c r="C598" s="2" t="s">
        <v>100</v>
      </c>
      <c r="D598" s="2" t="s">
        <v>34</v>
      </c>
      <c r="E598" s="2" t="s">
        <v>199</v>
      </c>
      <c r="F598" s="3">
        <v>68.569269441000003</v>
      </c>
      <c r="G598" s="3">
        <v>38.300760089000001</v>
      </c>
    </row>
    <row r="599" spans="1:7">
      <c r="A599" s="2" t="s">
        <v>157</v>
      </c>
      <c r="B599" s="2" t="s">
        <v>159</v>
      </c>
      <c r="C599" s="2" t="s">
        <v>100</v>
      </c>
      <c r="D599" s="2" t="s">
        <v>34</v>
      </c>
      <c r="E599" s="2" t="s">
        <v>37</v>
      </c>
      <c r="F599" s="3">
        <v>17.160101555000001</v>
      </c>
      <c r="G599" s="3">
        <v>9.5038447939000008</v>
      </c>
    </row>
    <row r="600" spans="1:7">
      <c r="A600" s="2" t="s">
        <v>117</v>
      </c>
      <c r="B600" s="2" t="s">
        <v>119</v>
      </c>
      <c r="C600" s="2" t="s">
        <v>100</v>
      </c>
      <c r="D600" s="2" t="s">
        <v>79</v>
      </c>
      <c r="E600" s="2" t="s">
        <v>209</v>
      </c>
      <c r="F600" s="3">
        <v>1.1999046000000001E-3</v>
      </c>
      <c r="G600" s="3">
        <v>1.16362468E-2</v>
      </c>
    </row>
    <row r="601" spans="1:7">
      <c r="A601" s="2" t="s">
        <v>117</v>
      </c>
      <c r="B601" s="2" t="s">
        <v>119</v>
      </c>
      <c r="C601" s="2" t="s">
        <v>100</v>
      </c>
      <c r="D601" s="2" t="s">
        <v>79</v>
      </c>
      <c r="E601" s="2" t="s">
        <v>213</v>
      </c>
      <c r="F601" s="3">
        <v>3.8409068000000003E-7</v>
      </c>
      <c r="G601" s="3">
        <v>3.7247744000000002E-6</v>
      </c>
    </row>
    <row r="602" spans="1:7">
      <c r="A602" s="2" t="s">
        <v>117</v>
      </c>
      <c r="B602" s="2" t="s">
        <v>119</v>
      </c>
      <c r="C602" s="2" t="s">
        <v>100</v>
      </c>
      <c r="D602" s="2" t="s">
        <v>79</v>
      </c>
      <c r="E602" s="2" t="s">
        <v>210</v>
      </c>
      <c r="F602" s="3">
        <v>2.8405672000000001E-3</v>
      </c>
      <c r="G602" s="3">
        <v>2.7546807400000001E-2</v>
      </c>
    </row>
    <row r="603" spans="1:7">
      <c r="A603" s="2" t="s">
        <v>117</v>
      </c>
      <c r="B603" s="2" t="s">
        <v>119</v>
      </c>
      <c r="C603" s="2" t="s">
        <v>100</v>
      </c>
      <c r="D603" s="2" t="s">
        <v>79</v>
      </c>
      <c r="E603" s="2" t="s">
        <v>82</v>
      </c>
      <c r="F603" s="3">
        <v>6.7488524649999997</v>
      </c>
      <c r="G603" s="3">
        <v>9.4631863962999994</v>
      </c>
    </row>
    <row r="604" spans="1:7">
      <c r="A604" s="2" t="s">
        <v>117</v>
      </c>
      <c r="B604" s="2" t="s">
        <v>119</v>
      </c>
      <c r="C604" s="2" t="s">
        <v>100</v>
      </c>
      <c r="D604" s="2" t="s">
        <v>79</v>
      </c>
      <c r="E604" s="2" t="s">
        <v>200</v>
      </c>
      <c r="F604" s="3">
        <v>8.7037394000000004E-3</v>
      </c>
      <c r="G604" s="3">
        <v>8.4405760900000001E-2</v>
      </c>
    </row>
    <row r="605" spans="1:7">
      <c r="A605" s="2" t="s">
        <v>117</v>
      </c>
      <c r="B605" s="2" t="s">
        <v>119</v>
      </c>
      <c r="C605" s="2" t="s">
        <v>100</v>
      </c>
      <c r="D605" s="2" t="s">
        <v>79</v>
      </c>
      <c r="E605" s="2" t="s">
        <v>201</v>
      </c>
      <c r="F605" s="3">
        <v>0.1424066554</v>
      </c>
      <c r="G605" s="3">
        <v>1.381008953</v>
      </c>
    </row>
    <row r="606" spans="1:7">
      <c r="A606" s="2" t="s">
        <v>117</v>
      </c>
      <c r="B606" s="2" t="s">
        <v>119</v>
      </c>
      <c r="C606" s="2" t="s">
        <v>100</v>
      </c>
      <c r="D606" s="2" t="s">
        <v>79</v>
      </c>
      <c r="E606" s="2" t="s">
        <v>92</v>
      </c>
      <c r="F606" s="3">
        <v>0.4467658531</v>
      </c>
      <c r="G606" s="3">
        <v>2.107041368</v>
      </c>
    </row>
    <row r="607" spans="1:7">
      <c r="A607" s="2" t="s">
        <v>117</v>
      </c>
      <c r="B607" s="2" t="s">
        <v>119</v>
      </c>
      <c r="C607" s="2" t="s">
        <v>100</v>
      </c>
      <c r="D607" s="2" t="s">
        <v>79</v>
      </c>
      <c r="E607" s="2" t="s">
        <v>212</v>
      </c>
      <c r="F607" s="3">
        <v>2.2107997800000001E-2</v>
      </c>
      <c r="G607" s="3">
        <v>0.2143954777</v>
      </c>
    </row>
    <row r="608" spans="1:7">
      <c r="A608" s="2" t="s">
        <v>117</v>
      </c>
      <c r="B608" s="2" t="s">
        <v>119</v>
      </c>
      <c r="C608" s="2" t="s">
        <v>100</v>
      </c>
      <c r="D608" s="2" t="s">
        <v>48</v>
      </c>
      <c r="E608" s="2" t="s">
        <v>75</v>
      </c>
      <c r="F608" s="3">
        <v>1.0296770982000001</v>
      </c>
      <c r="G608" s="3">
        <v>1.9875097563999999</v>
      </c>
    </row>
    <row r="609" spans="1:7">
      <c r="A609" s="2" t="s">
        <v>117</v>
      </c>
      <c r="B609" s="2" t="s">
        <v>119</v>
      </c>
      <c r="C609" s="2" t="s">
        <v>100</v>
      </c>
      <c r="D609" s="2" t="s">
        <v>48</v>
      </c>
      <c r="E609" s="2" t="s">
        <v>49</v>
      </c>
      <c r="F609" s="3">
        <v>3.6723314399999998E-2</v>
      </c>
      <c r="G609" s="3">
        <v>0.20275004720000001</v>
      </c>
    </row>
    <row r="610" spans="1:7">
      <c r="A610" s="2" t="s">
        <v>117</v>
      </c>
      <c r="B610" s="2" t="s">
        <v>119</v>
      </c>
      <c r="C610" s="2" t="s">
        <v>100</v>
      </c>
      <c r="D610" s="2" t="s">
        <v>48</v>
      </c>
      <c r="E610" s="2" t="s">
        <v>51</v>
      </c>
      <c r="F610" s="3">
        <v>1.0258603000000001E-3</v>
      </c>
      <c r="G610" s="3">
        <v>6.7462976300000005E-2</v>
      </c>
    </row>
    <row r="611" spans="1:7">
      <c r="A611" s="2" t="s">
        <v>117</v>
      </c>
      <c r="B611" s="2" t="s">
        <v>119</v>
      </c>
      <c r="C611" s="2" t="s">
        <v>100</v>
      </c>
      <c r="D611" s="2" t="s">
        <v>48</v>
      </c>
      <c r="E611" s="2" t="s">
        <v>215</v>
      </c>
      <c r="F611" s="3">
        <v>1.66102643E-2</v>
      </c>
      <c r="G611" s="3">
        <v>5.37245929E-2</v>
      </c>
    </row>
    <row r="612" spans="1:7">
      <c r="A612" s="2" t="s">
        <v>117</v>
      </c>
      <c r="B612" s="2" t="s">
        <v>119</v>
      </c>
      <c r="C612" s="2" t="s">
        <v>100</v>
      </c>
      <c r="D612" s="2" t="s">
        <v>48</v>
      </c>
      <c r="E612" s="2" t="s">
        <v>207</v>
      </c>
      <c r="F612" s="3">
        <v>0.6538221877</v>
      </c>
      <c r="G612" s="3">
        <v>2.1147364274</v>
      </c>
    </row>
    <row r="613" spans="1:7">
      <c r="A613" s="2" t="s">
        <v>117</v>
      </c>
      <c r="B613" s="2" t="s">
        <v>119</v>
      </c>
      <c r="C613" s="2" t="s">
        <v>100</v>
      </c>
      <c r="D613" s="2" t="s">
        <v>94</v>
      </c>
      <c r="E613" s="2" t="s">
        <v>197</v>
      </c>
      <c r="F613" s="3">
        <v>0.1010828386</v>
      </c>
      <c r="G613" s="3">
        <v>3.7254335906999998</v>
      </c>
    </row>
    <row r="614" spans="1:7">
      <c r="A614" s="2" t="s">
        <v>117</v>
      </c>
      <c r="B614" s="2" t="s">
        <v>119</v>
      </c>
      <c r="C614" s="2" t="s">
        <v>100</v>
      </c>
      <c r="D614" s="2" t="s">
        <v>94</v>
      </c>
      <c r="E614" s="2" t="s">
        <v>202</v>
      </c>
      <c r="F614" s="3">
        <v>5.2611520000000003E-4</v>
      </c>
      <c r="G614" s="3">
        <v>1.93901106E-2</v>
      </c>
    </row>
    <row r="615" spans="1:7">
      <c r="A615" s="2" t="s">
        <v>117</v>
      </c>
      <c r="B615" s="2" t="s">
        <v>119</v>
      </c>
      <c r="C615" s="2" t="s">
        <v>100</v>
      </c>
      <c r="D615" s="2" t="s">
        <v>94</v>
      </c>
      <c r="E615" s="2" t="s">
        <v>95</v>
      </c>
      <c r="F615" s="3">
        <v>0.29934082220000002</v>
      </c>
      <c r="G615" s="3">
        <v>0.44833957600000002</v>
      </c>
    </row>
    <row r="616" spans="1:7">
      <c r="A616" s="2" t="s">
        <v>117</v>
      </c>
      <c r="B616" s="2" t="s">
        <v>119</v>
      </c>
      <c r="C616" s="2" t="s">
        <v>100</v>
      </c>
      <c r="D616" s="2" t="s">
        <v>94</v>
      </c>
      <c r="E616" s="2" t="s">
        <v>198</v>
      </c>
      <c r="F616" s="3">
        <v>0.67709464649999995</v>
      </c>
      <c r="G616" s="3">
        <v>24.900648669999999</v>
      </c>
    </row>
    <row r="617" spans="1:7">
      <c r="A617" s="2" t="s">
        <v>117</v>
      </c>
      <c r="B617" s="2" t="s">
        <v>119</v>
      </c>
      <c r="C617" s="2" t="s">
        <v>100</v>
      </c>
      <c r="D617" s="2" t="s">
        <v>42</v>
      </c>
      <c r="E617" s="2" t="s">
        <v>43</v>
      </c>
      <c r="F617" s="3">
        <v>3.8280861499999999E-2</v>
      </c>
      <c r="G617" s="3">
        <v>4.4395233300000003E-2</v>
      </c>
    </row>
    <row r="618" spans="1:7">
      <c r="A618" s="2" t="s">
        <v>117</v>
      </c>
      <c r="B618" s="2" t="s">
        <v>119</v>
      </c>
      <c r="C618" s="2" t="s">
        <v>100</v>
      </c>
      <c r="D618" s="2" t="s">
        <v>42</v>
      </c>
      <c r="E618" s="2" t="s">
        <v>203</v>
      </c>
      <c r="F618" s="3">
        <v>0.7236353257</v>
      </c>
      <c r="G618" s="3">
        <v>0.80731917399999997</v>
      </c>
    </row>
    <row r="619" spans="1:7">
      <c r="A619" s="2" t="s">
        <v>117</v>
      </c>
      <c r="B619" s="2" t="s">
        <v>119</v>
      </c>
      <c r="C619" s="2" t="s">
        <v>100</v>
      </c>
      <c r="D619" s="2" t="s">
        <v>34</v>
      </c>
      <c r="E619" s="2" t="s">
        <v>199</v>
      </c>
      <c r="F619" s="3">
        <v>47.066049008999997</v>
      </c>
      <c r="G619" s="3">
        <v>27.975492657</v>
      </c>
    </row>
    <row r="620" spans="1:7">
      <c r="A620" s="2" t="s">
        <v>117</v>
      </c>
      <c r="B620" s="2" t="s">
        <v>119</v>
      </c>
      <c r="C620" s="2" t="s">
        <v>100</v>
      </c>
      <c r="D620" s="2" t="s">
        <v>34</v>
      </c>
      <c r="E620" s="2" t="s">
        <v>37</v>
      </c>
      <c r="F620" s="3">
        <v>41.983254090000003</v>
      </c>
      <c r="G620" s="3">
        <v>24.363572454</v>
      </c>
    </row>
    <row r="621" spans="1:7">
      <c r="A621" s="2" t="s">
        <v>125</v>
      </c>
      <c r="B621" s="2" t="s">
        <v>126</v>
      </c>
      <c r="C621" s="2" t="s">
        <v>100</v>
      </c>
      <c r="D621" s="2" t="s">
        <v>79</v>
      </c>
      <c r="E621" s="2" t="s">
        <v>86</v>
      </c>
      <c r="F621" s="3">
        <v>1.8585136E-3</v>
      </c>
      <c r="G621" s="3">
        <v>1.06514972E-2</v>
      </c>
    </row>
    <row r="622" spans="1:7">
      <c r="A622" s="2" t="s">
        <v>125</v>
      </c>
      <c r="B622" s="2" t="s">
        <v>126</v>
      </c>
      <c r="C622" s="2" t="s">
        <v>100</v>
      </c>
      <c r="D622" s="2" t="s">
        <v>79</v>
      </c>
      <c r="E622" s="2" t="s">
        <v>82</v>
      </c>
      <c r="F622" s="3">
        <v>0.64220120219999999</v>
      </c>
      <c r="G622" s="3">
        <v>0.84947141150000005</v>
      </c>
    </row>
    <row r="623" spans="1:7">
      <c r="A623" s="2" t="s">
        <v>125</v>
      </c>
      <c r="B623" s="2" t="s">
        <v>126</v>
      </c>
      <c r="C623" s="2" t="s">
        <v>100</v>
      </c>
      <c r="D623" s="2" t="s">
        <v>79</v>
      </c>
      <c r="E623" s="2" t="s">
        <v>201</v>
      </c>
      <c r="F623" s="3">
        <v>8.83899623E-2</v>
      </c>
      <c r="G623" s="3">
        <v>1.0571741110999999</v>
      </c>
    </row>
    <row r="624" spans="1:7">
      <c r="A624" s="2" t="s">
        <v>125</v>
      </c>
      <c r="B624" s="2" t="s">
        <v>126</v>
      </c>
      <c r="C624" s="2" t="s">
        <v>100</v>
      </c>
      <c r="D624" s="2" t="s">
        <v>79</v>
      </c>
      <c r="E624" s="2" t="s">
        <v>92</v>
      </c>
      <c r="F624" s="3">
        <v>0.53136350219999995</v>
      </c>
      <c r="G624" s="3">
        <v>2.4146452769</v>
      </c>
    </row>
    <row r="625" spans="1:7">
      <c r="A625" s="2" t="s">
        <v>125</v>
      </c>
      <c r="B625" s="2" t="s">
        <v>126</v>
      </c>
      <c r="C625" s="2" t="s">
        <v>100</v>
      </c>
      <c r="D625" s="2" t="s">
        <v>48</v>
      </c>
      <c r="E625" s="2" t="s">
        <v>75</v>
      </c>
      <c r="F625" s="3">
        <v>1.2210399197999999</v>
      </c>
      <c r="G625" s="3">
        <v>2.2225115161</v>
      </c>
    </row>
    <row r="626" spans="1:7">
      <c r="A626" s="2" t="s">
        <v>125</v>
      </c>
      <c r="B626" s="2" t="s">
        <v>126</v>
      </c>
      <c r="C626" s="2" t="s">
        <v>100</v>
      </c>
      <c r="D626" s="2" t="s">
        <v>48</v>
      </c>
      <c r="E626" s="2" t="s">
        <v>65</v>
      </c>
      <c r="F626" s="3">
        <v>6.5177899999999998E-5</v>
      </c>
      <c r="G626" s="3">
        <v>2.2178984E-3</v>
      </c>
    </row>
    <row r="627" spans="1:7">
      <c r="A627" s="2" t="s">
        <v>125</v>
      </c>
      <c r="B627" s="2" t="s">
        <v>126</v>
      </c>
      <c r="C627" s="2" t="s">
        <v>100</v>
      </c>
      <c r="D627" s="2" t="s">
        <v>48</v>
      </c>
      <c r="E627" s="2" t="s">
        <v>49</v>
      </c>
      <c r="F627" s="3">
        <v>2.6123695E-3</v>
      </c>
      <c r="G627" s="3">
        <v>2.9940257500000001E-2</v>
      </c>
    </row>
    <row r="628" spans="1:7">
      <c r="A628" s="2" t="s">
        <v>125</v>
      </c>
      <c r="B628" s="2" t="s">
        <v>126</v>
      </c>
      <c r="C628" s="2" t="s">
        <v>100</v>
      </c>
      <c r="D628" s="2" t="s">
        <v>48</v>
      </c>
      <c r="E628" s="2" t="s">
        <v>51</v>
      </c>
      <c r="F628" s="3">
        <v>2.9159607999999998E-3</v>
      </c>
      <c r="G628" s="3">
        <v>0.23650280839999999</v>
      </c>
    </row>
    <row r="629" spans="1:7">
      <c r="A629" s="2" t="s">
        <v>125</v>
      </c>
      <c r="B629" s="2" t="s">
        <v>126</v>
      </c>
      <c r="C629" s="2" t="s">
        <v>100</v>
      </c>
      <c r="D629" s="2" t="s">
        <v>48</v>
      </c>
      <c r="E629" s="2" t="s">
        <v>215</v>
      </c>
      <c r="F629" s="3">
        <v>8.6479356999999996E-3</v>
      </c>
      <c r="G629" s="3">
        <v>3.4497403400000001E-2</v>
      </c>
    </row>
    <row r="630" spans="1:7">
      <c r="A630" s="2" t="s">
        <v>125</v>
      </c>
      <c r="B630" s="2" t="s">
        <v>126</v>
      </c>
      <c r="C630" s="2" t="s">
        <v>100</v>
      </c>
      <c r="D630" s="2" t="s">
        <v>48</v>
      </c>
      <c r="E630" s="2" t="s">
        <v>207</v>
      </c>
      <c r="F630" s="3">
        <v>0.38113850739999999</v>
      </c>
      <c r="G630" s="3">
        <v>1.5203962296</v>
      </c>
    </row>
    <row r="631" spans="1:7">
      <c r="A631" s="2" t="s">
        <v>125</v>
      </c>
      <c r="B631" s="2" t="s">
        <v>126</v>
      </c>
      <c r="C631" s="2" t="s">
        <v>100</v>
      </c>
      <c r="D631" s="2" t="s">
        <v>94</v>
      </c>
      <c r="E631" s="2" t="s">
        <v>197</v>
      </c>
      <c r="F631" s="3">
        <v>4.6535552799999998E-2</v>
      </c>
      <c r="G631" s="3">
        <v>2.1152496765</v>
      </c>
    </row>
    <row r="632" spans="1:7">
      <c r="A632" s="2" t="s">
        <v>125</v>
      </c>
      <c r="B632" s="2" t="s">
        <v>126</v>
      </c>
      <c r="C632" s="2" t="s">
        <v>100</v>
      </c>
      <c r="D632" s="2" t="s">
        <v>94</v>
      </c>
      <c r="E632" s="2" t="s">
        <v>202</v>
      </c>
      <c r="F632" s="3">
        <v>1.0567848999999999E-3</v>
      </c>
      <c r="G632" s="3">
        <v>4.8035613499999998E-2</v>
      </c>
    </row>
    <row r="633" spans="1:7">
      <c r="A633" s="2" t="s">
        <v>125</v>
      </c>
      <c r="B633" s="2" t="s">
        <v>126</v>
      </c>
      <c r="C633" s="2" t="s">
        <v>100</v>
      </c>
      <c r="D633" s="2" t="s">
        <v>94</v>
      </c>
      <c r="E633" s="2" t="s">
        <v>95</v>
      </c>
      <c r="F633" s="3">
        <v>0.2178582151</v>
      </c>
      <c r="G633" s="3">
        <v>0.40243193230000002</v>
      </c>
    </row>
    <row r="634" spans="1:7">
      <c r="A634" s="2" t="s">
        <v>125</v>
      </c>
      <c r="B634" s="2" t="s">
        <v>126</v>
      </c>
      <c r="C634" s="2" t="s">
        <v>100</v>
      </c>
      <c r="D634" s="2" t="s">
        <v>94</v>
      </c>
      <c r="E634" s="2" t="s">
        <v>198</v>
      </c>
      <c r="F634" s="3">
        <v>0.42870104139999998</v>
      </c>
      <c r="G634" s="3">
        <v>19.444338923</v>
      </c>
    </row>
    <row r="635" spans="1:7">
      <c r="A635" s="2" t="s">
        <v>125</v>
      </c>
      <c r="B635" s="2" t="s">
        <v>126</v>
      </c>
      <c r="C635" s="2" t="s">
        <v>100</v>
      </c>
      <c r="D635" s="2" t="s">
        <v>42</v>
      </c>
      <c r="E635" s="2" t="s">
        <v>43</v>
      </c>
      <c r="F635" s="3">
        <v>0.20277661420000001</v>
      </c>
      <c r="G635" s="3">
        <v>0.31699427159999999</v>
      </c>
    </row>
    <row r="636" spans="1:7">
      <c r="A636" s="2" t="s">
        <v>125</v>
      </c>
      <c r="B636" s="2" t="s">
        <v>126</v>
      </c>
      <c r="C636" s="2" t="s">
        <v>100</v>
      </c>
      <c r="D636" s="2" t="s">
        <v>42</v>
      </c>
      <c r="E636" s="2" t="s">
        <v>203</v>
      </c>
      <c r="F636" s="3">
        <v>0.49010611479999999</v>
      </c>
      <c r="G636" s="3">
        <v>0.67436184740000005</v>
      </c>
    </row>
    <row r="637" spans="1:7">
      <c r="A637" s="2" t="s">
        <v>125</v>
      </c>
      <c r="B637" s="2" t="s">
        <v>126</v>
      </c>
      <c r="C637" s="2" t="s">
        <v>100</v>
      </c>
      <c r="D637" s="2" t="s">
        <v>34</v>
      </c>
      <c r="E637" s="2" t="s">
        <v>199</v>
      </c>
      <c r="F637" s="3">
        <v>14.833355208</v>
      </c>
      <c r="G637" s="3">
        <v>10.873935698</v>
      </c>
    </row>
    <row r="638" spans="1:7">
      <c r="A638" s="2" t="s">
        <v>125</v>
      </c>
      <c r="B638" s="2" t="s">
        <v>126</v>
      </c>
      <c r="C638" s="2" t="s">
        <v>100</v>
      </c>
      <c r="D638" s="2" t="s">
        <v>34</v>
      </c>
      <c r="E638" s="2" t="s">
        <v>37</v>
      </c>
      <c r="F638" s="3">
        <v>80.899377416999997</v>
      </c>
      <c r="G638" s="3">
        <v>57.746643626999997</v>
      </c>
    </row>
    <row r="639" spans="1:7">
      <c r="A639" s="2" t="s">
        <v>160</v>
      </c>
      <c r="B639" s="2" t="s">
        <v>161</v>
      </c>
      <c r="C639" s="2" t="s">
        <v>100</v>
      </c>
      <c r="D639" s="2" t="s">
        <v>79</v>
      </c>
      <c r="E639" s="2" t="s">
        <v>204</v>
      </c>
      <c r="F639" s="3">
        <v>3.1598399999999999E-5</v>
      </c>
      <c r="G639" s="3">
        <v>3.1488849999999999E-4</v>
      </c>
    </row>
    <row r="640" spans="1:7">
      <c r="A640" s="2" t="s">
        <v>160</v>
      </c>
      <c r="B640" s="2" t="s">
        <v>161</v>
      </c>
      <c r="C640" s="2" t="s">
        <v>100</v>
      </c>
      <c r="D640" s="2" t="s">
        <v>79</v>
      </c>
      <c r="E640" s="2" t="s">
        <v>213</v>
      </c>
      <c r="F640" s="3">
        <v>3.2629433000000001E-6</v>
      </c>
      <c r="G640" s="3">
        <v>3.2516299999999999E-5</v>
      </c>
    </row>
    <row r="641" spans="1:7">
      <c r="A641" s="2" t="s">
        <v>160</v>
      </c>
      <c r="B641" s="2" t="s">
        <v>161</v>
      </c>
      <c r="C641" s="2" t="s">
        <v>100</v>
      </c>
      <c r="D641" s="2" t="s">
        <v>79</v>
      </c>
      <c r="E641" s="2" t="s">
        <v>210</v>
      </c>
      <c r="F641" s="3">
        <v>1.6756382E-3</v>
      </c>
      <c r="G641" s="3">
        <v>1.6698287999999999E-2</v>
      </c>
    </row>
    <row r="642" spans="1:7">
      <c r="A642" s="2" t="s">
        <v>160</v>
      </c>
      <c r="B642" s="2" t="s">
        <v>161</v>
      </c>
      <c r="C642" s="2" t="s">
        <v>100</v>
      </c>
      <c r="D642" s="2" t="s">
        <v>79</v>
      </c>
      <c r="E642" s="2" t="s">
        <v>82</v>
      </c>
      <c r="F642" s="3">
        <v>6.5666843739000003</v>
      </c>
      <c r="G642" s="3">
        <v>8.2896485125999995</v>
      </c>
    </row>
    <row r="643" spans="1:7">
      <c r="A643" s="2" t="s">
        <v>160</v>
      </c>
      <c r="B643" s="2" t="s">
        <v>161</v>
      </c>
      <c r="C643" s="2" t="s">
        <v>100</v>
      </c>
      <c r="D643" s="2" t="s">
        <v>79</v>
      </c>
      <c r="E643" s="2" t="s">
        <v>200</v>
      </c>
      <c r="F643" s="3">
        <v>1.46493583E-2</v>
      </c>
      <c r="G643" s="3">
        <v>0.145985695</v>
      </c>
    </row>
    <row r="644" spans="1:7">
      <c r="A644" s="2" t="s">
        <v>160</v>
      </c>
      <c r="B644" s="2" t="s">
        <v>161</v>
      </c>
      <c r="C644" s="2" t="s">
        <v>100</v>
      </c>
      <c r="D644" s="2" t="s">
        <v>79</v>
      </c>
      <c r="E644" s="2" t="s">
        <v>201</v>
      </c>
      <c r="F644" s="3">
        <v>6.2849572100000001E-2</v>
      </c>
      <c r="G644" s="3">
        <v>0.62631674780000002</v>
      </c>
    </row>
    <row r="645" spans="1:7">
      <c r="A645" s="2" t="s">
        <v>160</v>
      </c>
      <c r="B645" s="2" t="s">
        <v>161</v>
      </c>
      <c r="C645" s="2" t="s">
        <v>100</v>
      </c>
      <c r="D645" s="2" t="s">
        <v>79</v>
      </c>
      <c r="E645" s="2" t="s">
        <v>92</v>
      </c>
      <c r="F645" s="3">
        <v>0.24199107040000001</v>
      </c>
      <c r="G645" s="3">
        <v>1.0023360042</v>
      </c>
    </row>
    <row r="646" spans="1:7">
      <c r="A646" s="2" t="s">
        <v>160</v>
      </c>
      <c r="B646" s="2" t="s">
        <v>161</v>
      </c>
      <c r="C646" s="2" t="s">
        <v>100</v>
      </c>
      <c r="D646" s="2" t="s">
        <v>79</v>
      </c>
      <c r="E646" s="2" t="s">
        <v>212</v>
      </c>
      <c r="F646" s="3">
        <v>1.6801751699999999E-2</v>
      </c>
      <c r="G646" s="3">
        <v>0.1674350057</v>
      </c>
    </row>
    <row r="647" spans="1:7">
      <c r="A647" s="2" t="s">
        <v>160</v>
      </c>
      <c r="B647" s="2" t="s">
        <v>161</v>
      </c>
      <c r="C647" s="2" t="s">
        <v>100</v>
      </c>
      <c r="D647" s="2" t="s">
        <v>48</v>
      </c>
      <c r="E647" s="2" t="s">
        <v>75</v>
      </c>
      <c r="F647" s="3">
        <v>0.51753107040000002</v>
      </c>
      <c r="G647" s="3">
        <v>0.69166289889999999</v>
      </c>
    </row>
    <row r="648" spans="1:7">
      <c r="A648" s="2" t="s">
        <v>160</v>
      </c>
      <c r="B648" s="2" t="s">
        <v>161</v>
      </c>
      <c r="C648" s="2" t="s">
        <v>100</v>
      </c>
      <c r="D648" s="2" t="s">
        <v>48</v>
      </c>
      <c r="E648" s="2" t="s">
        <v>49</v>
      </c>
      <c r="F648" s="3">
        <v>3.2411902999999998E-3</v>
      </c>
      <c r="G648" s="3">
        <v>3.0950921100000001E-2</v>
      </c>
    </row>
    <row r="649" spans="1:7">
      <c r="A649" s="2" t="s">
        <v>160</v>
      </c>
      <c r="B649" s="2" t="s">
        <v>161</v>
      </c>
      <c r="C649" s="2" t="s">
        <v>100</v>
      </c>
      <c r="D649" s="2" t="s">
        <v>48</v>
      </c>
      <c r="E649" s="2" t="s">
        <v>51</v>
      </c>
      <c r="F649" s="3">
        <v>3.6482900000000003E-5</v>
      </c>
      <c r="G649" s="3">
        <v>2.4654297000000001E-3</v>
      </c>
    </row>
    <row r="650" spans="1:7">
      <c r="A650" s="2" t="s">
        <v>160</v>
      </c>
      <c r="B650" s="2" t="s">
        <v>161</v>
      </c>
      <c r="C650" s="2" t="s">
        <v>100</v>
      </c>
      <c r="D650" s="2" t="s">
        <v>48</v>
      </c>
      <c r="E650" s="2" t="s">
        <v>207</v>
      </c>
      <c r="F650" s="3">
        <v>0.35464012659999999</v>
      </c>
      <c r="G650" s="3">
        <v>1.1787181133</v>
      </c>
    </row>
    <row r="651" spans="1:7">
      <c r="A651" s="2" t="s">
        <v>160</v>
      </c>
      <c r="B651" s="2" t="s">
        <v>161</v>
      </c>
      <c r="C651" s="2" t="s">
        <v>100</v>
      </c>
      <c r="D651" s="2" t="s">
        <v>94</v>
      </c>
      <c r="E651" s="2" t="s">
        <v>197</v>
      </c>
      <c r="F651" s="3">
        <v>0.27832496220000003</v>
      </c>
      <c r="G651" s="3">
        <v>10.540884331000001</v>
      </c>
    </row>
    <row r="652" spans="1:7">
      <c r="A652" s="2" t="s">
        <v>160</v>
      </c>
      <c r="B652" s="2" t="s">
        <v>161</v>
      </c>
      <c r="C652" s="2" t="s">
        <v>100</v>
      </c>
      <c r="D652" s="2" t="s">
        <v>94</v>
      </c>
      <c r="E652" s="2" t="s">
        <v>202</v>
      </c>
      <c r="F652" s="3">
        <v>1.023672E-4</v>
      </c>
      <c r="G652" s="3">
        <v>3.8769108000000002E-3</v>
      </c>
    </row>
    <row r="653" spans="1:7">
      <c r="A653" s="2" t="s">
        <v>160</v>
      </c>
      <c r="B653" s="2" t="s">
        <v>161</v>
      </c>
      <c r="C653" s="2" t="s">
        <v>100</v>
      </c>
      <c r="D653" s="2" t="s">
        <v>94</v>
      </c>
      <c r="E653" s="2" t="s">
        <v>95</v>
      </c>
      <c r="F653" s="3">
        <v>0.2467013183</v>
      </c>
      <c r="G653" s="3">
        <v>0.37969780980000001</v>
      </c>
    </row>
    <row r="654" spans="1:7">
      <c r="A654" s="2" t="s">
        <v>160</v>
      </c>
      <c r="B654" s="2" t="s">
        <v>161</v>
      </c>
      <c r="C654" s="2" t="s">
        <v>100</v>
      </c>
      <c r="D654" s="2" t="s">
        <v>94</v>
      </c>
      <c r="E654" s="2" t="s">
        <v>198</v>
      </c>
      <c r="F654" s="3">
        <v>0.56009434759999999</v>
      </c>
      <c r="G654" s="3">
        <v>21.166446966999999</v>
      </c>
    </row>
    <row r="655" spans="1:7">
      <c r="A655" s="2" t="s">
        <v>160</v>
      </c>
      <c r="B655" s="2" t="s">
        <v>161</v>
      </c>
      <c r="C655" s="2" t="s">
        <v>100</v>
      </c>
      <c r="D655" s="2" t="s">
        <v>42</v>
      </c>
      <c r="E655" s="2" t="s">
        <v>203</v>
      </c>
      <c r="F655" s="3">
        <v>0.65547702839999999</v>
      </c>
      <c r="G655" s="3">
        <v>0.7514645123</v>
      </c>
    </row>
    <row r="656" spans="1:7">
      <c r="A656" s="2" t="s">
        <v>160</v>
      </c>
      <c r="B656" s="2" t="s">
        <v>161</v>
      </c>
      <c r="C656" s="2" t="s">
        <v>100</v>
      </c>
      <c r="D656" s="2" t="s">
        <v>34</v>
      </c>
      <c r="E656" s="2" t="s">
        <v>199</v>
      </c>
      <c r="F656" s="3">
        <v>74.220862034000007</v>
      </c>
      <c r="G656" s="3">
        <v>45.333733471000002</v>
      </c>
    </row>
    <row r="657" spans="1:7">
      <c r="A657" s="2" t="s">
        <v>160</v>
      </c>
      <c r="B657" s="2" t="s">
        <v>161</v>
      </c>
      <c r="C657" s="2" t="s">
        <v>100</v>
      </c>
      <c r="D657" s="2" t="s">
        <v>34</v>
      </c>
      <c r="E657" s="2" t="s">
        <v>37</v>
      </c>
      <c r="F657" s="3">
        <v>16.258302445999998</v>
      </c>
      <c r="G657" s="3">
        <v>9.6713309769000002</v>
      </c>
    </row>
    <row r="658" spans="1:7">
      <c r="A658" s="2" t="s">
        <v>150</v>
      </c>
      <c r="B658" s="2" t="s">
        <v>151</v>
      </c>
      <c r="C658" s="2" t="s">
        <v>100</v>
      </c>
      <c r="D658" s="2" t="s">
        <v>79</v>
      </c>
      <c r="E658" s="2" t="s">
        <v>204</v>
      </c>
      <c r="F658" s="3">
        <v>5.7761857999999999E-3</v>
      </c>
      <c r="G658" s="3">
        <v>8.29185687E-2</v>
      </c>
    </row>
    <row r="659" spans="1:7">
      <c r="A659" s="2" t="s">
        <v>150</v>
      </c>
      <c r="B659" s="2" t="s">
        <v>151</v>
      </c>
      <c r="C659" s="2" t="s">
        <v>100</v>
      </c>
      <c r="D659" s="2" t="s">
        <v>79</v>
      </c>
      <c r="E659" s="2" t="s">
        <v>205</v>
      </c>
      <c r="F659" s="3">
        <v>1.6360725000000001E-3</v>
      </c>
      <c r="G659" s="3">
        <v>2.34862232E-2</v>
      </c>
    </row>
    <row r="660" spans="1:7">
      <c r="A660" s="2" t="s">
        <v>150</v>
      </c>
      <c r="B660" s="2" t="s">
        <v>151</v>
      </c>
      <c r="C660" s="2" t="s">
        <v>100</v>
      </c>
      <c r="D660" s="2" t="s">
        <v>79</v>
      </c>
      <c r="E660" s="2" t="s">
        <v>206</v>
      </c>
      <c r="F660" s="3">
        <v>6.8371667999999998E-3</v>
      </c>
      <c r="G660" s="3">
        <v>9.8149211599999994E-2</v>
      </c>
    </row>
    <row r="661" spans="1:7">
      <c r="A661" s="2" t="s">
        <v>150</v>
      </c>
      <c r="B661" s="2" t="s">
        <v>151</v>
      </c>
      <c r="C661" s="2" t="s">
        <v>100</v>
      </c>
      <c r="D661" s="2" t="s">
        <v>79</v>
      </c>
      <c r="E661" s="2" t="s">
        <v>210</v>
      </c>
      <c r="F661" s="3">
        <v>5.7991029999999999E-4</v>
      </c>
      <c r="G661" s="3">
        <v>8.3247548000000005E-3</v>
      </c>
    </row>
    <row r="662" spans="1:7">
      <c r="A662" s="2" t="s">
        <v>150</v>
      </c>
      <c r="B662" s="2" t="s">
        <v>151</v>
      </c>
      <c r="C662" s="2" t="s">
        <v>100</v>
      </c>
      <c r="D662" s="2" t="s">
        <v>79</v>
      </c>
      <c r="E662" s="2" t="s">
        <v>82</v>
      </c>
      <c r="F662" s="3">
        <v>3.5654066216999998</v>
      </c>
      <c r="G662" s="3">
        <v>5.5535587580000003</v>
      </c>
    </row>
    <row r="663" spans="1:7">
      <c r="A663" s="2" t="s">
        <v>150</v>
      </c>
      <c r="B663" s="2" t="s">
        <v>151</v>
      </c>
      <c r="C663" s="2" t="s">
        <v>100</v>
      </c>
      <c r="D663" s="2" t="s">
        <v>79</v>
      </c>
      <c r="E663" s="2" t="s">
        <v>200</v>
      </c>
      <c r="F663" s="3">
        <v>1.11610484E-2</v>
      </c>
      <c r="G663" s="3">
        <v>0.16021959559999999</v>
      </c>
    </row>
    <row r="664" spans="1:7">
      <c r="A664" s="2" t="s">
        <v>150</v>
      </c>
      <c r="B664" s="2" t="s">
        <v>151</v>
      </c>
      <c r="C664" s="2" t="s">
        <v>100</v>
      </c>
      <c r="D664" s="2" t="s">
        <v>79</v>
      </c>
      <c r="E664" s="2" t="s">
        <v>201</v>
      </c>
      <c r="F664" s="3">
        <v>3.51540095E-2</v>
      </c>
      <c r="G664" s="3">
        <v>0.50464445619999998</v>
      </c>
    </row>
    <row r="665" spans="1:7">
      <c r="A665" s="2" t="s">
        <v>150</v>
      </c>
      <c r="B665" s="2" t="s">
        <v>151</v>
      </c>
      <c r="C665" s="2" t="s">
        <v>100</v>
      </c>
      <c r="D665" s="2" t="s">
        <v>79</v>
      </c>
      <c r="E665" s="2" t="s">
        <v>92</v>
      </c>
      <c r="F665" s="3">
        <v>0.2361751862</v>
      </c>
      <c r="G665" s="3">
        <v>1.1199006319</v>
      </c>
    </row>
    <row r="666" spans="1:7">
      <c r="A666" s="2" t="s">
        <v>150</v>
      </c>
      <c r="B666" s="2" t="s">
        <v>151</v>
      </c>
      <c r="C666" s="2" t="s">
        <v>100</v>
      </c>
      <c r="D666" s="2" t="s">
        <v>79</v>
      </c>
      <c r="E666" s="2" t="s">
        <v>211</v>
      </c>
      <c r="F666" s="3">
        <v>2.3294841000000002E-3</v>
      </c>
      <c r="G666" s="3">
        <v>3.3440317599999998E-2</v>
      </c>
    </row>
    <row r="667" spans="1:7">
      <c r="A667" s="2" t="s">
        <v>150</v>
      </c>
      <c r="B667" s="2" t="s">
        <v>151</v>
      </c>
      <c r="C667" s="2" t="s">
        <v>100</v>
      </c>
      <c r="D667" s="2" t="s">
        <v>48</v>
      </c>
      <c r="E667" s="2" t="s">
        <v>75</v>
      </c>
      <c r="F667" s="3">
        <v>0.73378439169999998</v>
      </c>
      <c r="G667" s="3">
        <v>0.69986335789999998</v>
      </c>
    </row>
    <row r="668" spans="1:7">
      <c r="A668" s="2" t="s">
        <v>150</v>
      </c>
      <c r="B668" s="2" t="s">
        <v>151</v>
      </c>
      <c r="C668" s="2" t="s">
        <v>100</v>
      </c>
      <c r="D668" s="2" t="s">
        <v>48</v>
      </c>
      <c r="E668" s="2" t="s">
        <v>207</v>
      </c>
      <c r="F668" s="3">
        <v>6.5920930099999997E-2</v>
      </c>
      <c r="G668" s="3">
        <v>0.31561988099999999</v>
      </c>
    </row>
    <row r="669" spans="1:7">
      <c r="A669" s="2" t="s">
        <v>150</v>
      </c>
      <c r="B669" s="2" t="s">
        <v>151</v>
      </c>
      <c r="C669" s="2" t="s">
        <v>100</v>
      </c>
      <c r="D669" s="2" t="s">
        <v>94</v>
      </c>
      <c r="E669" s="2" t="s">
        <v>197</v>
      </c>
      <c r="F669" s="3">
        <v>3.5694256399999999E-2</v>
      </c>
      <c r="G669" s="3">
        <v>1.9473417227000001</v>
      </c>
    </row>
    <row r="670" spans="1:7">
      <c r="A670" s="2" t="s">
        <v>150</v>
      </c>
      <c r="B670" s="2" t="s">
        <v>151</v>
      </c>
      <c r="C670" s="2" t="s">
        <v>100</v>
      </c>
      <c r="D670" s="2" t="s">
        <v>94</v>
      </c>
      <c r="E670" s="2" t="s">
        <v>95</v>
      </c>
      <c r="F670" s="3">
        <v>4.3765134400000003E-2</v>
      </c>
      <c r="G670" s="3">
        <v>9.7031742399999996E-2</v>
      </c>
    </row>
    <row r="671" spans="1:7">
      <c r="A671" s="2" t="s">
        <v>150</v>
      </c>
      <c r="B671" s="2" t="s">
        <v>151</v>
      </c>
      <c r="C671" s="2" t="s">
        <v>100</v>
      </c>
      <c r="D671" s="2" t="s">
        <v>94</v>
      </c>
      <c r="E671" s="2" t="s">
        <v>198</v>
      </c>
      <c r="F671" s="3">
        <v>0.16302432850000001</v>
      </c>
      <c r="G671" s="3">
        <v>8.8747909951999997</v>
      </c>
    </row>
    <row r="672" spans="1:7">
      <c r="A672" s="2" t="s">
        <v>150</v>
      </c>
      <c r="B672" s="2" t="s">
        <v>151</v>
      </c>
      <c r="C672" s="2" t="s">
        <v>100</v>
      </c>
      <c r="D672" s="2" t="s">
        <v>42</v>
      </c>
      <c r="E672" s="2" t="s">
        <v>43</v>
      </c>
      <c r="F672" s="3">
        <v>0.30614193649999999</v>
      </c>
      <c r="G672" s="3">
        <v>0.49906652340000002</v>
      </c>
    </row>
    <row r="673" spans="1:7">
      <c r="A673" s="2" t="s">
        <v>150</v>
      </c>
      <c r="B673" s="2" t="s">
        <v>151</v>
      </c>
      <c r="C673" s="2" t="s">
        <v>100</v>
      </c>
      <c r="D673" s="2" t="s">
        <v>42</v>
      </c>
      <c r="E673" s="2" t="s">
        <v>203</v>
      </c>
      <c r="F673" s="3">
        <v>4.1835809299999999E-2</v>
      </c>
      <c r="G673" s="3">
        <v>6.9090465000000004E-2</v>
      </c>
    </row>
    <row r="674" spans="1:7">
      <c r="A674" s="2" t="s">
        <v>150</v>
      </c>
      <c r="B674" s="2" t="s">
        <v>151</v>
      </c>
      <c r="C674" s="2" t="s">
        <v>100</v>
      </c>
      <c r="D674" s="2" t="s">
        <v>34</v>
      </c>
      <c r="E674" s="2" t="s">
        <v>199</v>
      </c>
      <c r="F674" s="3">
        <v>12.41865108</v>
      </c>
      <c r="G674" s="3">
        <v>10.926695968000001</v>
      </c>
    </row>
    <row r="675" spans="1:7">
      <c r="A675" s="2" t="s">
        <v>150</v>
      </c>
      <c r="B675" s="2" t="s">
        <v>151</v>
      </c>
      <c r="C675" s="2" t="s">
        <v>100</v>
      </c>
      <c r="D675" s="2" t="s">
        <v>34</v>
      </c>
      <c r="E675" s="2" t="s">
        <v>37</v>
      </c>
      <c r="F675" s="3">
        <v>82.326126447999997</v>
      </c>
      <c r="G675" s="3">
        <v>68.985856827000006</v>
      </c>
    </row>
    <row r="676" spans="1:7">
      <c r="A676" s="2" t="s">
        <v>163</v>
      </c>
      <c r="B676" s="2" t="s">
        <v>164</v>
      </c>
      <c r="C676" s="2" t="s">
        <v>100</v>
      </c>
      <c r="D676" s="2" t="s">
        <v>79</v>
      </c>
      <c r="E676" s="2" t="s">
        <v>86</v>
      </c>
      <c r="F676" s="3">
        <v>2.3289152E-3</v>
      </c>
      <c r="G676" s="3">
        <v>0.10351580890000001</v>
      </c>
    </row>
    <row r="677" spans="1:7">
      <c r="A677" s="2" t="s">
        <v>163</v>
      </c>
      <c r="B677" s="2" t="s">
        <v>164</v>
      </c>
      <c r="C677" s="2" t="s">
        <v>100</v>
      </c>
      <c r="D677" s="2" t="s">
        <v>79</v>
      </c>
      <c r="E677" s="2" t="s">
        <v>204</v>
      </c>
      <c r="F677" s="3">
        <v>7.5283970999999996E-3</v>
      </c>
      <c r="G677" s="3">
        <v>6.42836086E-2</v>
      </c>
    </row>
    <row r="678" spans="1:7">
      <c r="A678" s="2" t="s">
        <v>163</v>
      </c>
      <c r="B678" s="2" t="s">
        <v>164</v>
      </c>
      <c r="C678" s="2" t="s">
        <v>100</v>
      </c>
      <c r="D678" s="2" t="s">
        <v>79</v>
      </c>
      <c r="E678" s="2" t="s">
        <v>209</v>
      </c>
      <c r="F678" s="3">
        <v>1.5830560000000001E-4</v>
      </c>
      <c r="G678" s="3">
        <v>1.3517425999999999E-3</v>
      </c>
    </row>
    <row r="679" spans="1:7">
      <c r="A679" s="2" t="s">
        <v>163</v>
      </c>
      <c r="B679" s="2" t="s">
        <v>164</v>
      </c>
      <c r="C679" s="2" t="s">
        <v>100</v>
      </c>
      <c r="D679" s="2" t="s">
        <v>79</v>
      </c>
      <c r="E679" s="2" t="s">
        <v>205</v>
      </c>
      <c r="F679" s="3">
        <v>1.38678498E-2</v>
      </c>
      <c r="G679" s="3">
        <v>0.1184150372</v>
      </c>
    </row>
    <row r="680" spans="1:7">
      <c r="A680" s="2" t="s">
        <v>163</v>
      </c>
      <c r="B680" s="2" t="s">
        <v>164</v>
      </c>
      <c r="C680" s="2" t="s">
        <v>100</v>
      </c>
      <c r="D680" s="2" t="s">
        <v>79</v>
      </c>
      <c r="E680" s="2" t="s">
        <v>206</v>
      </c>
      <c r="F680" s="3">
        <v>2.3232707999999999E-3</v>
      </c>
      <c r="G680" s="3">
        <v>1.98379851E-2</v>
      </c>
    </row>
    <row r="681" spans="1:7">
      <c r="A681" s="2" t="s">
        <v>163</v>
      </c>
      <c r="B681" s="2" t="s">
        <v>164</v>
      </c>
      <c r="C681" s="2" t="s">
        <v>100</v>
      </c>
      <c r="D681" s="2" t="s">
        <v>79</v>
      </c>
      <c r="E681" s="2" t="s">
        <v>82</v>
      </c>
      <c r="F681" s="3">
        <v>1.6434316292</v>
      </c>
      <c r="G681" s="3">
        <v>1.7933996055999999</v>
      </c>
    </row>
    <row r="682" spans="1:7">
      <c r="A682" s="2" t="s">
        <v>163</v>
      </c>
      <c r="B682" s="2" t="s">
        <v>164</v>
      </c>
      <c r="C682" s="2" t="s">
        <v>100</v>
      </c>
      <c r="D682" s="2" t="s">
        <v>79</v>
      </c>
      <c r="E682" s="2" t="s">
        <v>200</v>
      </c>
      <c r="F682" s="3">
        <v>3.5267479999999998E-4</v>
      </c>
      <c r="G682" s="3">
        <v>3.0114260999999998E-3</v>
      </c>
    </row>
    <row r="683" spans="1:7">
      <c r="A683" s="2" t="s">
        <v>163</v>
      </c>
      <c r="B683" s="2" t="s">
        <v>164</v>
      </c>
      <c r="C683" s="2" t="s">
        <v>100</v>
      </c>
      <c r="D683" s="2" t="s">
        <v>79</v>
      </c>
      <c r="E683" s="2" t="s">
        <v>201</v>
      </c>
      <c r="F683" s="3">
        <v>6.5905383999999997E-2</v>
      </c>
      <c r="G683" s="3">
        <v>0.56275404039999999</v>
      </c>
    </row>
    <row r="684" spans="1:7">
      <c r="A684" s="2" t="s">
        <v>163</v>
      </c>
      <c r="B684" s="2" t="s">
        <v>164</v>
      </c>
      <c r="C684" s="2" t="s">
        <v>100</v>
      </c>
      <c r="D684" s="2" t="s">
        <v>79</v>
      </c>
      <c r="E684" s="2" t="s">
        <v>92</v>
      </c>
      <c r="F684" s="3">
        <v>0.54766601920000002</v>
      </c>
      <c r="G684" s="3">
        <v>2.2635739197000002</v>
      </c>
    </row>
    <row r="685" spans="1:7">
      <c r="A685" s="2" t="s">
        <v>163</v>
      </c>
      <c r="B685" s="2" t="s">
        <v>164</v>
      </c>
      <c r="C685" s="2" t="s">
        <v>100</v>
      </c>
      <c r="D685" s="2" t="s">
        <v>79</v>
      </c>
      <c r="E685" s="2" t="s">
        <v>211</v>
      </c>
      <c r="F685" s="3">
        <v>2.6659284999999999E-3</v>
      </c>
      <c r="G685" s="3">
        <v>2.27638769E-2</v>
      </c>
    </row>
    <row r="686" spans="1:7">
      <c r="A686" s="2" t="s">
        <v>163</v>
      </c>
      <c r="B686" s="2" t="s">
        <v>164</v>
      </c>
      <c r="C686" s="2" t="s">
        <v>100</v>
      </c>
      <c r="D686" s="2" t="s">
        <v>79</v>
      </c>
      <c r="E686" s="2" t="s">
        <v>214</v>
      </c>
      <c r="F686" s="3">
        <v>6.9509260000000001E-4</v>
      </c>
      <c r="G686" s="3">
        <v>5.9352687999999999E-3</v>
      </c>
    </row>
    <row r="687" spans="1:7">
      <c r="A687" s="2" t="s">
        <v>163</v>
      </c>
      <c r="B687" s="2" t="s">
        <v>164</v>
      </c>
      <c r="C687" s="2" t="s">
        <v>100</v>
      </c>
      <c r="D687" s="2" t="s">
        <v>48</v>
      </c>
      <c r="E687" s="2" t="s">
        <v>75</v>
      </c>
      <c r="F687" s="3">
        <v>4.5311621169</v>
      </c>
      <c r="G687" s="3">
        <v>6.0436646708000001</v>
      </c>
    </row>
    <row r="688" spans="1:7">
      <c r="A688" s="2" t="s">
        <v>163</v>
      </c>
      <c r="B688" s="2" t="s">
        <v>164</v>
      </c>
      <c r="C688" s="2" t="s">
        <v>100</v>
      </c>
      <c r="D688" s="2" t="s">
        <v>48</v>
      </c>
      <c r="E688" s="2" t="s">
        <v>49</v>
      </c>
      <c r="F688" s="3">
        <v>2.7052157999999998E-3</v>
      </c>
      <c r="G688" s="3">
        <v>2.3514318100000001E-2</v>
      </c>
    </row>
    <row r="689" spans="1:7">
      <c r="A689" s="2" t="s">
        <v>163</v>
      </c>
      <c r="B689" s="2" t="s">
        <v>164</v>
      </c>
      <c r="C689" s="2" t="s">
        <v>100</v>
      </c>
      <c r="D689" s="2" t="s">
        <v>48</v>
      </c>
      <c r="E689" s="2" t="s">
        <v>51</v>
      </c>
      <c r="F689" s="3">
        <v>2.5351392000000001E-3</v>
      </c>
      <c r="G689" s="3">
        <v>0.1467947704</v>
      </c>
    </row>
    <row r="690" spans="1:7">
      <c r="A690" s="2" t="s">
        <v>163</v>
      </c>
      <c r="B690" s="2" t="s">
        <v>164</v>
      </c>
      <c r="C690" s="2" t="s">
        <v>100</v>
      </c>
      <c r="D690" s="2" t="s">
        <v>48</v>
      </c>
      <c r="E690" s="2" t="s">
        <v>215</v>
      </c>
      <c r="F690" s="3">
        <v>4.5528325500000001E-2</v>
      </c>
      <c r="G690" s="3">
        <v>0.12966112599999999</v>
      </c>
    </row>
    <row r="691" spans="1:7">
      <c r="A691" s="2" t="s">
        <v>163</v>
      </c>
      <c r="B691" s="2" t="s">
        <v>164</v>
      </c>
      <c r="C691" s="2" t="s">
        <v>100</v>
      </c>
      <c r="D691" s="2" t="s">
        <v>48</v>
      </c>
      <c r="E691" s="2" t="s">
        <v>207</v>
      </c>
      <c r="F691" s="3">
        <v>1.4093499711999999</v>
      </c>
      <c r="G691" s="3">
        <v>4.0137189799000001</v>
      </c>
    </row>
    <row r="692" spans="1:7">
      <c r="A692" s="2" t="s">
        <v>163</v>
      </c>
      <c r="B692" s="2" t="s">
        <v>164</v>
      </c>
      <c r="C692" s="2" t="s">
        <v>100</v>
      </c>
      <c r="D692" s="2" t="s">
        <v>94</v>
      </c>
      <c r="E692" s="2" t="s">
        <v>197</v>
      </c>
      <c r="F692" s="3">
        <v>0.2272327653</v>
      </c>
      <c r="G692" s="3">
        <v>7.3739785443999999</v>
      </c>
    </row>
    <row r="693" spans="1:7">
      <c r="A693" s="2" t="s">
        <v>163</v>
      </c>
      <c r="B693" s="2" t="s">
        <v>164</v>
      </c>
      <c r="C693" s="2" t="s">
        <v>100</v>
      </c>
      <c r="D693" s="2" t="s">
        <v>94</v>
      </c>
      <c r="E693" s="2" t="s">
        <v>202</v>
      </c>
      <c r="F693" s="3">
        <v>4.2307900000000002E-5</v>
      </c>
      <c r="G693" s="3">
        <v>1.3729432E-3</v>
      </c>
    </row>
    <row r="694" spans="1:7">
      <c r="A694" s="2" t="s">
        <v>163</v>
      </c>
      <c r="B694" s="2" t="s">
        <v>164</v>
      </c>
      <c r="C694" s="2" t="s">
        <v>100</v>
      </c>
      <c r="D694" s="2" t="s">
        <v>94</v>
      </c>
      <c r="E694" s="2" t="s">
        <v>95</v>
      </c>
      <c r="F694" s="3">
        <v>0.1141829327</v>
      </c>
      <c r="G694" s="3">
        <v>0.15058227090000001</v>
      </c>
    </row>
    <row r="695" spans="1:7">
      <c r="A695" s="2" t="s">
        <v>163</v>
      </c>
      <c r="B695" s="2" t="s">
        <v>164</v>
      </c>
      <c r="C695" s="2" t="s">
        <v>100</v>
      </c>
      <c r="D695" s="2" t="s">
        <v>94</v>
      </c>
      <c r="E695" s="2" t="s">
        <v>198</v>
      </c>
      <c r="F695" s="3">
        <v>0.91654456910000004</v>
      </c>
      <c r="G695" s="3">
        <v>29.678803505000001</v>
      </c>
    </row>
    <row r="696" spans="1:7">
      <c r="A696" s="2" t="s">
        <v>163</v>
      </c>
      <c r="B696" s="2" t="s">
        <v>164</v>
      </c>
      <c r="C696" s="2" t="s">
        <v>100</v>
      </c>
      <c r="D696" s="2" t="s">
        <v>42</v>
      </c>
      <c r="E696" s="2" t="s">
        <v>43</v>
      </c>
      <c r="F696" s="3">
        <v>0.57264875410000005</v>
      </c>
      <c r="G696" s="3">
        <v>0.63469313110000003</v>
      </c>
    </row>
    <row r="697" spans="1:7">
      <c r="A697" s="2" t="s">
        <v>163</v>
      </c>
      <c r="B697" s="2" t="s">
        <v>164</v>
      </c>
      <c r="C697" s="2" t="s">
        <v>100</v>
      </c>
      <c r="D697" s="2" t="s">
        <v>42</v>
      </c>
      <c r="E697" s="2" t="s">
        <v>203</v>
      </c>
      <c r="F697" s="3">
        <v>0.1246523787</v>
      </c>
      <c r="G697" s="3">
        <v>0.12244966390000001</v>
      </c>
    </row>
    <row r="698" spans="1:7">
      <c r="A698" s="2" t="s">
        <v>163</v>
      </c>
      <c r="B698" s="2" t="s">
        <v>164</v>
      </c>
      <c r="C698" s="2" t="s">
        <v>100</v>
      </c>
      <c r="D698" s="2" t="s">
        <v>34</v>
      </c>
      <c r="E698" s="2" t="s">
        <v>199</v>
      </c>
      <c r="F698" s="3">
        <v>20.073754605000001</v>
      </c>
      <c r="G698" s="3">
        <v>10.505824236</v>
      </c>
    </row>
    <row r="699" spans="1:7">
      <c r="A699" s="2" t="s">
        <v>163</v>
      </c>
      <c r="B699" s="2" t="s">
        <v>164</v>
      </c>
      <c r="C699" s="2" t="s">
        <v>100</v>
      </c>
      <c r="D699" s="2" t="s">
        <v>34</v>
      </c>
      <c r="E699" s="2" t="s">
        <v>37</v>
      </c>
      <c r="F699" s="3">
        <v>69.692737450999999</v>
      </c>
      <c r="G699" s="3">
        <v>36.21609952</v>
      </c>
    </row>
    <row r="700" spans="1:7">
      <c r="A700" s="2" t="s">
        <v>128</v>
      </c>
      <c r="B700" s="2" t="s">
        <v>129</v>
      </c>
      <c r="C700" s="2" t="s">
        <v>101</v>
      </c>
      <c r="D700" s="2" t="s">
        <v>79</v>
      </c>
      <c r="E700" s="2" t="s">
        <v>204</v>
      </c>
      <c r="F700" s="3">
        <v>6.2647591000000004E-3</v>
      </c>
      <c r="G700" s="3">
        <v>8.2526399099999995E-2</v>
      </c>
    </row>
    <row r="701" spans="1:7">
      <c r="A701" s="2" t="s">
        <v>128</v>
      </c>
      <c r="B701" s="2" t="s">
        <v>129</v>
      </c>
      <c r="C701" s="2" t="s">
        <v>101</v>
      </c>
      <c r="D701" s="2" t="s">
        <v>79</v>
      </c>
      <c r="E701" s="2" t="s">
        <v>206</v>
      </c>
      <c r="F701" s="3">
        <v>3.358059E-3</v>
      </c>
      <c r="G701" s="3">
        <v>4.42361015E-2</v>
      </c>
    </row>
    <row r="702" spans="1:7">
      <c r="A702" s="2" t="s">
        <v>128</v>
      </c>
      <c r="B702" s="2" t="s">
        <v>129</v>
      </c>
      <c r="C702" s="2" t="s">
        <v>101</v>
      </c>
      <c r="D702" s="2" t="s">
        <v>79</v>
      </c>
      <c r="E702" s="2" t="s">
        <v>210</v>
      </c>
      <c r="F702" s="3">
        <v>2.5789684000000002E-3</v>
      </c>
      <c r="G702" s="3">
        <v>3.3973051099999999E-2</v>
      </c>
    </row>
    <row r="703" spans="1:7">
      <c r="A703" s="2" t="s">
        <v>128</v>
      </c>
      <c r="B703" s="2" t="s">
        <v>129</v>
      </c>
      <c r="C703" s="2" t="s">
        <v>101</v>
      </c>
      <c r="D703" s="2" t="s">
        <v>79</v>
      </c>
      <c r="E703" s="2" t="s">
        <v>82</v>
      </c>
      <c r="F703" s="3">
        <v>4.4036533734000001</v>
      </c>
      <c r="G703" s="3">
        <v>6.1361139690000002</v>
      </c>
    </row>
    <row r="704" spans="1:7">
      <c r="A704" s="2" t="s">
        <v>128</v>
      </c>
      <c r="B704" s="2" t="s">
        <v>129</v>
      </c>
      <c r="C704" s="2" t="s">
        <v>101</v>
      </c>
      <c r="D704" s="2" t="s">
        <v>79</v>
      </c>
      <c r="E704" s="2" t="s">
        <v>200</v>
      </c>
      <c r="F704" s="3">
        <v>1.8180265899999999E-2</v>
      </c>
      <c r="G704" s="3">
        <v>0.23949075589999999</v>
      </c>
    </row>
    <row r="705" spans="1:7">
      <c r="A705" s="2" t="s">
        <v>128</v>
      </c>
      <c r="B705" s="2" t="s">
        <v>129</v>
      </c>
      <c r="C705" s="2" t="s">
        <v>101</v>
      </c>
      <c r="D705" s="2" t="s">
        <v>79</v>
      </c>
      <c r="E705" s="2" t="s">
        <v>201</v>
      </c>
      <c r="F705" s="3">
        <v>6.6131636899999999E-2</v>
      </c>
      <c r="G705" s="3">
        <v>0.87115973859999996</v>
      </c>
    </row>
    <row r="706" spans="1:7">
      <c r="A706" s="2" t="s">
        <v>128</v>
      </c>
      <c r="B706" s="2" t="s">
        <v>129</v>
      </c>
      <c r="C706" s="2" t="s">
        <v>101</v>
      </c>
      <c r="D706" s="2" t="s">
        <v>79</v>
      </c>
      <c r="E706" s="2" t="s">
        <v>92</v>
      </c>
      <c r="F706" s="3">
        <v>0.29790586359999999</v>
      </c>
      <c r="G706" s="3">
        <v>1.3707417687000001</v>
      </c>
    </row>
    <row r="707" spans="1:7">
      <c r="A707" s="2" t="s">
        <v>128</v>
      </c>
      <c r="B707" s="2" t="s">
        <v>129</v>
      </c>
      <c r="C707" s="2" t="s">
        <v>101</v>
      </c>
      <c r="D707" s="2" t="s">
        <v>79</v>
      </c>
      <c r="E707" s="2" t="s">
        <v>211</v>
      </c>
      <c r="F707" s="3">
        <v>2.0616081E-3</v>
      </c>
      <c r="G707" s="3">
        <v>2.7157803300000002E-2</v>
      </c>
    </row>
    <row r="708" spans="1:7">
      <c r="A708" s="2" t="s">
        <v>128</v>
      </c>
      <c r="B708" s="2" t="s">
        <v>129</v>
      </c>
      <c r="C708" s="2" t="s">
        <v>101</v>
      </c>
      <c r="D708" s="2" t="s">
        <v>48</v>
      </c>
      <c r="E708" s="2" t="s">
        <v>75</v>
      </c>
      <c r="F708" s="3">
        <v>0.71889566189999998</v>
      </c>
      <c r="G708" s="3">
        <v>1.8173555104000001</v>
      </c>
    </row>
    <row r="709" spans="1:7">
      <c r="A709" s="2" t="s">
        <v>128</v>
      </c>
      <c r="B709" s="2" t="s">
        <v>129</v>
      </c>
      <c r="C709" s="2" t="s">
        <v>101</v>
      </c>
      <c r="D709" s="2" t="s">
        <v>48</v>
      </c>
      <c r="E709" s="2" t="s">
        <v>207</v>
      </c>
      <c r="F709" s="3">
        <v>0.15708786769999999</v>
      </c>
      <c r="G709" s="3">
        <v>0.69017870059999997</v>
      </c>
    </row>
    <row r="710" spans="1:7">
      <c r="A710" s="2" t="s">
        <v>128</v>
      </c>
      <c r="B710" s="2" t="s">
        <v>129</v>
      </c>
      <c r="C710" s="2" t="s">
        <v>101</v>
      </c>
      <c r="D710" s="2" t="s">
        <v>94</v>
      </c>
      <c r="E710" s="2" t="s">
        <v>197</v>
      </c>
      <c r="F710" s="3">
        <v>5.9085843899999997E-2</v>
      </c>
      <c r="G710" s="3">
        <v>2.9580475811000002</v>
      </c>
    </row>
    <row r="711" spans="1:7">
      <c r="A711" s="2" t="s">
        <v>128</v>
      </c>
      <c r="B711" s="2" t="s">
        <v>129</v>
      </c>
      <c r="C711" s="2" t="s">
        <v>101</v>
      </c>
      <c r="D711" s="2" t="s">
        <v>94</v>
      </c>
      <c r="E711" s="2" t="s">
        <v>95</v>
      </c>
      <c r="F711" s="3">
        <v>9.9158221199999994E-2</v>
      </c>
      <c r="G711" s="3">
        <v>0.20174007269999999</v>
      </c>
    </row>
    <row r="712" spans="1:7">
      <c r="A712" s="2" t="s">
        <v>128</v>
      </c>
      <c r="B712" s="2" t="s">
        <v>129</v>
      </c>
      <c r="C712" s="2" t="s">
        <v>101</v>
      </c>
      <c r="D712" s="2" t="s">
        <v>94</v>
      </c>
      <c r="E712" s="2" t="s">
        <v>198</v>
      </c>
      <c r="F712" s="3">
        <v>0.18761064869999999</v>
      </c>
      <c r="G712" s="3">
        <v>9.3721899453000006</v>
      </c>
    </row>
    <row r="713" spans="1:7">
      <c r="A713" s="2" t="s">
        <v>128</v>
      </c>
      <c r="B713" s="2" t="s">
        <v>129</v>
      </c>
      <c r="C713" s="2" t="s">
        <v>101</v>
      </c>
      <c r="D713" s="2" t="s">
        <v>42</v>
      </c>
      <c r="E713" s="2" t="s">
        <v>43</v>
      </c>
      <c r="F713" s="3">
        <v>0.4142133482</v>
      </c>
      <c r="G713" s="3">
        <v>0.73286964750000005</v>
      </c>
    </row>
    <row r="714" spans="1:7">
      <c r="A714" s="2" t="s">
        <v>128</v>
      </c>
      <c r="B714" s="2" t="s">
        <v>129</v>
      </c>
      <c r="C714" s="2" t="s">
        <v>101</v>
      </c>
      <c r="D714" s="2" t="s">
        <v>34</v>
      </c>
      <c r="E714" s="2" t="s">
        <v>199</v>
      </c>
      <c r="F714" s="3">
        <v>48.074620525</v>
      </c>
      <c r="G714" s="3">
        <v>38.815767825999998</v>
      </c>
    </row>
    <row r="715" spans="1:7">
      <c r="A715" s="2" t="s">
        <v>128</v>
      </c>
      <c r="B715" s="2" t="s">
        <v>129</v>
      </c>
      <c r="C715" s="2" t="s">
        <v>101</v>
      </c>
      <c r="D715" s="2" t="s">
        <v>34</v>
      </c>
      <c r="E715" s="2" t="s">
        <v>37</v>
      </c>
      <c r="F715" s="3">
        <v>45.460034690000001</v>
      </c>
      <c r="G715" s="3">
        <v>36.531012144000002</v>
      </c>
    </row>
    <row r="716" spans="1:7">
      <c r="A716" s="2" t="s">
        <v>128</v>
      </c>
      <c r="B716" s="2" t="s">
        <v>129</v>
      </c>
      <c r="C716" s="2" t="s">
        <v>101</v>
      </c>
      <c r="D716" s="2" t="s">
        <v>39</v>
      </c>
      <c r="E716" s="2" t="s">
        <v>208</v>
      </c>
      <c r="F716" s="3">
        <v>2.9158659300000001E-2</v>
      </c>
      <c r="G716" s="3">
        <v>7.5438985299999997E-2</v>
      </c>
    </row>
    <row r="717" spans="1:7">
      <c r="A717" s="2" t="s">
        <v>142</v>
      </c>
      <c r="B717" s="2" t="s">
        <v>144</v>
      </c>
      <c r="C717" s="2" t="s">
        <v>101</v>
      </c>
      <c r="D717" s="2" t="s">
        <v>79</v>
      </c>
      <c r="E717" s="2" t="s">
        <v>210</v>
      </c>
      <c r="F717" s="3">
        <v>1.1561245999999999E-3</v>
      </c>
      <c r="G717" s="3">
        <v>1.40287316E-2</v>
      </c>
    </row>
    <row r="718" spans="1:7">
      <c r="A718" s="2" t="s">
        <v>142</v>
      </c>
      <c r="B718" s="2" t="s">
        <v>144</v>
      </c>
      <c r="C718" s="2" t="s">
        <v>101</v>
      </c>
      <c r="D718" s="2" t="s">
        <v>79</v>
      </c>
      <c r="E718" s="2" t="s">
        <v>82</v>
      </c>
      <c r="F718" s="3">
        <v>8.4787996407000001</v>
      </c>
      <c r="G718" s="3">
        <v>12.425042428999999</v>
      </c>
    </row>
    <row r="719" spans="1:7">
      <c r="A719" s="2" t="s">
        <v>142</v>
      </c>
      <c r="B719" s="2" t="s">
        <v>144</v>
      </c>
      <c r="C719" s="2" t="s">
        <v>101</v>
      </c>
      <c r="D719" s="2" t="s">
        <v>79</v>
      </c>
      <c r="E719" s="2" t="s">
        <v>200</v>
      </c>
      <c r="F719" s="3">
        <v>1.4062416100000001E-2</v>
      </c>
      <c r="G719" s="3">
        <v>0.17063719199999999</v>
      </c>
    </row>
    <row r="720" spans="1:7">
      <c r="A720" s="2" t="s">
        <v>142</v>
      </c>
      <c r="B720" s="2" t="s">
        <v>144</v>
      </c>
      <c r="C720" s="2" t="s">
        <v>101</v>
      </c>
      <c r="D720" s="2" t="s">
        <v>79</v>
      </c>
      <c r="E720" s="2" t="s">
        <v>201</v>
      </c>
      <c r="F720" s="3">
        <v>6.8301326400000001E-2</v>
      </c>
      <c r="G720" s="3">
        <v>0.82878692139999999</v>
      </c>
    </row>
    <row r="721" spans="1:7">
      <c r="A721" s="2" t="s">
        <v>142</v>
      </c>
      <c r="B721" s="2" t="s">
        <v>144</v>
      </c>
      <c r="C721" s="2" t="s">
        <v>101</v>
      </c>
      <c r="D721" s="2" t="s">
        <v>79</v>
      </c>
      <c r="E721" s="2" t="s">
        <v>92</v>
      </c>
      <c r="F721" s="3">
        <v>0.42250962559999999</v>
      </c>
      <c r="G721" s="3">
        <v>1.5246357711</v>
      </c>
    </row>
    <row r="722" spans="1:7">
      <c r="A722" s="2" t="s">
        <v>142</v>
      </c>
      <c r="B722" s="2" t="s">
        <v>144</v>
      </c>
      <c r="C722" s="2" t="s">
        <v>101</v>
      </c>
      <c r="D722" s="2" t="s">
        <v>79</v>
      </c>
      <c r="E722" s="2" t="s">
        <v>212</v>
      </c>
      <c r="F722" s="3">
        <v>5.5116278000000001E-3</v>
      </c>
      <c r="G722" s="3">
        <v>6.6879594700000003E-2</v>
      </c>
    </row>
    <row r="723" spans="1:7">
      <c r="A723" s="2" t="s">
        <v>142</v>
      </c>
      <c r="B723" s="2" t="s">
        <v>144</v>
      </c>
      <c r="C723" s="2" t="s">
        <v>101</v>
      </c>
      <c r="D723" s="2" t="s">
        <v>48</v>
      </c>
      <c r="E723" s="2" t="s">
        <v>75</v>
      </c>
      <c r="F723" s="3">
        <v>2.0246264111999999</v>
      </c>
      <c r="G723" s="3">
        <v>2.0166591347999998</v>
      </c>
    </row>
    <row r="724" spans="1:7">
      <c r="A724" s="2" t="s">
        <v>142</v>
      </c>
      <c r="B724" s="2" t="s">
        <v>144</v>
      </c>
      <c r="C724" s="2" t="s">
        <v>101</v>
      </c>
      <c r="D724" s="2" t="s">
        <v>48</v>
      </c>
      <c r="E724" s="2" t="s">
        <v>49</v>
      </c>
      <c r="F724" s="3">
        <v>4.3711070000000002E-4</v>
      </c>
      <c r="G724" s="3">
        <v>7.4223702000000003E-3</v>
      </c>
    </row>
    <row r="725" spans="1:7">
      <c r="A725" s="2" t="s">
        <v>142</v>
      </c>
      <c r="B725" s="2" t="s">
        <v>144</v>
      </c>
      <c r="C725" s="2" t="s">
        <v>101</v>
      </c>
      <c r="D725" s="2" t="s">
        <v>48</v>
      </c>
      <c r="E725" s="2" t="s">
        <v>51</v>
      </c>
      <c r="F725" s="3">
        <v>2.2338929999999999E-4</v>
      </c>
      <c r="G725" s="3">
        <v>1.8381766500000001E-2</v>
      </c>
    </row>
    <row r="726" spans="1:7">
      <c r="A726" s="2" t="s">
        <v>142</v>
      </c>
      <c r="B726" s="2" t="s">
        <v>144</v>
      </c>
      <c r="C726" s="2" t="s">
        <v>101</v>
      </c>
      <c r="D726" s="2" t="s">
        <v>48</v>
      </c>
      <c r="E726" s="2" t="s">
        <v>207</v>
      </c>
      <c r="F726" s="3">
        <v>0.20101395929999999</v>
      </c>
      <c r="G726" s="3">
        <v>0.81352396969999996</v>
      </c>
    </row>
    <row r="727" spans="1:7">
      <c r="A727" s="2" t="s">
        <v>142</v>
      </c>
      <c r="B727" s="2" t="s">
        <v>144</v>
      </c>
      <c r="C727" s="2" t="s">
        <v>101</v>
      </c>
      <c r="D727" s="2" t="s">
        <v>94</v>
      </c>
      <c r="E727" s="2" t="s">
        <v>197</v>
      </c>
      <c r="F727" s="3">
        <v>6.0336500000000001E-2</v>
      </c>
      <c r="G727" s="3">
        <v>2.7824479875999999</v>
      </c>
    </row>
    <row r="728" spans="1:7">
      <c r="A728" s="2" t="s">
        <v>142</v>
      </c>
      <c r="B728" s="2" t="s">
        <v>144</v>
      </c>
      <c r="C728" s="2" t="s">
        <v>101</v>
      </c>
      <c r="D728" s="2" t="s">
        <v>94</v>
      </c>
      <c r="E728" s="2" t="s">
        <v>202</v>
      </c>
      <c r="F728" s="3">
        <v>1.4923471E-3</v>
      </c>
      <c r="G728" s="3">
        <v>6.8820336900000001E-2</v>
      </c>
    </row>
    <row r="729" spans="1:7">
      <c r="A729" s="2" t="s">
        <v>142</v>
      </c>
      <c r="B729" s="2" t="s">
        <v>144</v>
      </c>
      <c r="C729" s="2" t="s">
        <v>101</v>
      </c>
      <c r="D729" s="2" t="s">
        <v>94</v>
      </c>
      <c r="E729" s="2" t="s">
        <v>95</v>
      </c>
      <c r="F729" s="3">
        <v>0.22732023300000001</v>
      </c>
      <c r="G729" s="3">
        <v>0.42601683940000001</v>
      </c>
    </row>
    <row r="730" spans="1:7">
      <c r="A730" s="2" t="s">
        <v>142</v>
      </c>
      <c r="B730" s="2" t="s">
        <v>144</v>
      </c>
      <c r="C730" s="2" t="s">
        <v>101</v>
      </c>
      <c r="D730" s="2" t="s">
        <v>94</v>
      </c>
      <c r="E730" s="2" t="s">
        <v>198</v>
      </c>
      <c r="F730" s="3">
        <v>0.28472437540000001</v>
      </c>
      <c r="G730" s="3">
        <v>13.101875660999999</v>
      </c>
    </row>
    <row r="731" spans="1:7">
      <c r="A731" s="2" t="s">
        <v>142</v>
      </c>
      <c r="B731" s="2" t="s">
        <v>144</v>
      </c>
      <c r="C731" s="2" t="s">
        <v>101</v>
      </c>
      <c r="D731" s="2" t="s">
        <v>42</v>
      </c>
      <c r="E731" s="2" t="s">
        <v>43</v>
      </c>
      <c r="F731" s="3">
        <v>6.4302797000000004E-3</v>
      </c>
      <c r="G731" s="3">
        <v>9.5175677999999996E-3</v>
      </c>
    </row>
    <row r="732" spans="1:7">
      <c r="A732" s="2" t="s">
        <v>142</v>
      </c>
      <c r="B732" s="2" t="s">
        <v>144</v>
      </c>
      <c r="C732" s="2" t="s">
        <v>101</v>
      </c>
      <c r="D732" s="2" t="s">
        <v>42</v>
      </c>
      <c r="E732" s="2" t="s">
        <v>203</v>
      </c>
      <c r="F732" s="3">
        <v>0.45745223899999998</v>
      </c>
      <c r="G732" s="3">
        <v>0.6385851414</v>
      </c>
    </row>
    <row r="733" spans="1:7">
      <c r="A733" s="2" t="s">
        <v>142</v>
      </c>
      <c r="B733" s="2" t="s">
        <v>144</v>
      </c>
      <c r="C733" s="2" t="s">
        <v>101</v>
      </c>
      <c r="D733" s="2" t="s">
        <v>34</v>
      </c>
      <c r="E733" s="2" t="s">
        <v>199</v>
      </c>
      <c r="F733" s="3">
        <v>68.241692279000006</v>
      </c>
      <c r="G733" s="3">
        <v>50.753656104999997</v>
      </c>
    </row>
    <row r="734" spans="1:7">
      <c r="A734" s="2" t="s">
        <v>142</v>
      </c>
      <c r="B734" s="2" t="s">
        <v>144</v>
      </c>
      <c r="C734" s="2" t="s">
        <v>101</v>
      </c>
      <c r="D734" s="2" t="s">
        <v>34</v>
      </c>
      <c r="E734" s="2" t="s">
        <v>37</v>
      </c>
      <c r="F734" s="3">
        <v>19.441406112999999</v>
      </c>
      <c r="G734" s="3">
        <v>14.184125333000001</v>
      </c>
    </row>
    <row r="735" spans="1:7">
      <c r="A735" s="2" t="s">
        <v>142</v>
      </c>
      <c r="B735" s="2" t="s">
        <v>144</v>
      </c>
      <c r="C735" s="2" t="s">
        <v>101</v>
      </c>
      <c r="D735" s="2" t="s">
        <v>39</v>
      </c>
      <c r="E735" s="2" t="s">
        <v>208</v>
      </c>
      <c r="F735" s="3">
        <v>6.25040028E-2</v>
      </c>
      <c r="G735" s="3">
        <v>0.1489571472</v>
      </c>
    </row>
    <row r="736" spans="1:7">
      <c r="A736" s="2" t="s">
        <v>155</v>
      </c>
      <c r="B736" s="2" t="s">
        <v>156</v>
      </c>
      <c r="C736" s="2" t="s">
        <v>101</v>
      </c>
      <c r="D736" s="2" t="s">
        <v>79</v>
      </c>
      <c r="E736" s="2" t="s">
        <v>86</v>
      </c>
      <c r="F736" s="3">
        <v>1.4013688599999999E-2</v>
      </c>
      <c r="G736" s="3">
        <v>1.0033911690999999</v>
      </c>
    </row>
    <row r="737" spans="1:7">
      <c r="A737" s="2" t="s">
        <v>155</v>
      </c>
      <c r="B737" s="2" t="s">
        <v>156</v>
      </c>
      <c r="C737" s="2" t="s">
        <v>101</v>
      </c>
      <c r="D737" s="2" t="s">
        <v>79</v>
      </c>
      <c r="E737" s="2" t="s">
        <v>204</v>
      </c>
      <c r="F737" s="3">
        <v>1.8573643999999999E-3</v>
      </c>
      <c r="G737" s="3">
        <v>2.55481618E-2</v>
      </c>
    </row>
    <row r="738" spans="1:7">
      <c r="A738" s="2" t="s">
        <v>155</v>
      </c>
      <c r="B738" s="2" t="s">
        <v>156</v>
      </c>
      <c r="C738" s="2" t="s">
        <v>101</v>
      </c>
      <c r="D738" s="2" t="s">
        <v>79</v>
      </c>
      <c r="E738" s="2" t="s">
        <v>206</v>
      </c>
      <c r="F738" s="3">
        <v>3.7704169999999999E-3</v>
      </c>
      <c r="G738" s="3">
        <v>5.1862317999999998E-2</v>
      </c>
    </row>
    <row r="739" spans="1:7">
      <c r="A739" s="2" t="s">
        <v>155</v>
      </c>
      <c r="B739" s="2" t="s">
        <v>156</v>
      </c>
      <c r="C739" s="2" t="s">
        <v>101</v>
      </c>
      <c r="D739" s="2" t="s">
        <v>79</v>
      </c>
      <c r="E739" s="2" t="s">
        <v>82</v>
      </c>
      <c r="F739" s="3">
        <v>0.81164188420000005</v>
      </c>
      <c r="G739" s="3">
        <v>1.7900407226999999</v>
      </c>
    </row>
    <row r="740" spans="1:7">
      <c r="A740" s="2" t="s">
        <v>155</v>
      </c>
      <c r="B740" s="2" t="s">
        <v>156</v>
      </c>
      <c r="C740" s="2" t="s">
        <v>101</v>
      </c>
      <c r="D740" s="2" t="s">
        <v>79</v>
      </c>
      <c r="E740" s="2" t="s">
        <v>201</v>
      </c>
      <c r="F740" s="3">
        <v>8.2199219099999998E-2</v>
      </c>
      <c r="G740" s="3">
        <v>1.1306553219</v>
      </c>
    </row>
    <row r="741" spans="1:7">
      <c r="A741" s="2" t="s">
        <v>155</v>
      </c>
      <c r="B741" s="2" t="s">
        <v>156</v>
      </c>
      <c r="C741" s="2" t="s">
        <v>101</v>
      </c>
      <c r="D741" s="2" t="s">
        <v>79</v>
      </c>
      <c r="E741" s="2" t="s">
        <v>92</v>
      </c>
      <c r="F741" s="3">
        <v>7.4777014200000005E-2</v>
      </c>
      <c r="G741" s="3">
        <v>0.83196559430000006</v>
      </c>
    </row>
    <row r="742" spans="1:7">
      <c r="A742" s="2" t="s">
        <v>155</v>
      </c>
      <c r="B742" s="2" t="s">
        <v>156</v>
      </c>
      <c r="C742" s="2" t="s">
        <v>101</v>
      </c>
      <c r="D742" s="2" t="s">
        <v>48</v>
      </c>
      <c r="E742" s="2" t="s">
        <v>75</v>
      </c>
      <c r="F742" s="3">
        <v>9.3421943868999993</v>
      </c>
      <c r="G742" s="3">
        <v>9.9924399462999993</v>
      </c>
    </row>
    <row r="743" spans="1:7">
      <c r="A743" s="2" t="s">
        <v>155</v>
      </c>
      <c r="B743" s="2" t="s">
        <v>156</v>
      </c>
      <c r="C743" s="2" t="s">
        <v>101</v>
      </c>
      <c r="D743" s="2" t="s">
        <v>48</v>
      </c>
      <c r="E743" s="2" t="s">
        <v>65</v>
      </c>
      <c r="F743" s="3">
        <v>4.9551079999999995E-4</v>
      </c>
      <c r="G743" s="3">
        <v>1.9391590300000001E-2</v>
      </c>
    </row>
    <row r="744" spans="1:7">
      <c r="A744" s="2" t="s">
        <v>155</v>
      </c>
      <c r="B744" s="2" t="s">
        <v>156</v>
      </c>
      <c r="C744" s="2" t="s">
        <v>101</v>
      </c>
      <c r="D744" s="2" t="s">
        <v>48</v>
      </c>
      <c r="E744" s="2" t="s">
        <v>49</v>
      </c>
      <c r="F744" s="3">
        <v>2.27420698E-2</v>
      </c>
      <c r="G744" s="3">
        <v>0.29975737479999998</v>
      </c>
    </row>
    <row r="745" spans="1:7">
      <c r="A745" s="2" t="s">
        <v>155</v>
      </c>
      <c r="B745" s="2" t="s">
        <v>156</v>
      </c>
      <c r="C745" s="2" t="s">
        <v>101</v>
      </c>
      <c r="D745" s="2" t="s">
        <v>48</v>
      </c>
      <c r="E745" s="2" t="s">
        <v>51</v>
      </c>
      <c r="F745" s="3">
        <v>5.9882295E-3</v>
      </c>
      <c r="G745" s="3">
        <v>0.55856282530000001</v>
      </c>
    </row>
    <row r="746" spans="1:7">
      <c r="A746" s="2" t="s">
        <v>155</v>
      </c>
      <c r="B746" s="2" t="s">
        <v>156</v>
      </c>
      <c r="C746" s="2" t="s">
        <v>101</v>
      </c>
      <c r="D746" s="2" t="s">
        <v>48</v>
      </c>
      <c r="E746" s="2" t="s">
        <v>207</v>
      </c>
      <c r="F746" s="3">
        <v>0.31944512780000001</v>
      </c>
      <c r="G746" s="3">
        <v>1.4655113699</v>
      </c>
    </row>
    <row r="747" spans="1:7">
      <c r="A747" s="2" t="s">
        <v>155</v>
      </c>
      <c r="B747" s="2" t="s">
        <v>156</v>
      </c>
      <c r="C747" s="2" t="s">
        <v>101</v>
      </c>
      <c r="D747" s="2" t="s">
        <v>94</v>
      </c>
      <c r="E747" s="2" t="s">
        <v>197</v>
      </c>
      <c r="F747" s="3">
        <v>1.5870103600000001E-2</v>
      </c>
      <c r="G747" s="3">
        <v>0.82961288889999996</v>
      </c>
    </row>
    <row r="748" spans="1:7">
      <c r="A748" s="2" t="s">
        <v>155</v>
      </c>
      <c r="B748" s="2" t="s">
        <v>156</v>
      </c>
      <c r="C748" s="2" t="s">
        <v>101</v>
      </c>
      <c r="D748" s="2" t="s">
        <v>94</v>
      </c>
      <c r="E748" s="2" t="s">
        <v>202</v>
      </c>
      <c r="F748" s="3">
        <v>7.5912422E-6</v>
      </c>
      <c r="G748" s="3">
        <v>3.9683369999999999E-4</v>
      </c>
    </row>
    <row r="749" spans="1:7">
      <c r="A749" s="2" t="s">
        <v>155</v>
      </c>
      <c r="B749" s="2" t="s">
        <v>156</v>
      </c>
      <c r="C749" s="2" t="s">
        <v>101</v>
      </c>
      <c r="D749" s="2" t="s">
        <v>94</v>
      </c>
      <c r="E749" s="2" t="s">
        <v>95</v>
      </c>
      <c r="F749" s="3">
        <v>0.18351582829999999</v>
      </c>
      <c r="G749" s="3">
        <v>0.3898620746</v>
      </c>
    </row>
    <row r="750" spans="1:7">
      <c r="A750" s="2" t="s">
        <v>155</v>
      </c>
      <c r="B750" s="2" t="s">
        <v>156</v>
      </c>
      <c r="C750" s="2" t="s">
        <v>101</v>
      </c>
      <c r="D750" s="2" t="s">
        <v>94</v>
      </c>
      <c r="E750" s="2" t="s">
        <v>198</v>
      </c>
      <c r="F750" s="3">
        <v>0.13126763929999999</v>
      </c>
      <c r="G750" s="3">
        <v>6.8472358517999998</v>
      </c>
    </row>
    <row r="751" spans="1:7">
      <c r="A751" s="2" t="s">
        <v>155</v>
      </c>
      <c r="B751" s="2" t="s">
        <v>156</v>
      </c>
      <c r="C751" s="2" t="s">
        <v>101</v>
      </c>
      <c r="D751" s="2" t="s">
        <v>42</v>
      </c>
      <c r="E751" s="2" t="s">
        <v>43</v>
      </c>
      <c r="F751" s="3">
        <v>0.3711297878</v>
      </c>
      <c r="G751" s="3">
        <v>0.68228087000000004</v>
      </c>
    </row>
    <row r="752" spans="1:7">
      <c r="A752" s="2" t="s">
        <v>155</v>
      </c>
      <c r="B752" s="2" t="s">
        <v>156</v>
      </c>
      <c r="C752" s="2" t="s">
        <v>101</v>
      </c>
      <c r="D752" s="2" t="s">
        <v>34</v>
      </c>
      <c r="E752" s="2" t="s">
        <v>199</v>
      </c>
      <c r="F752" s="3">
        <v>4.2888023402000002</v>
      </c>
      <c r="G752" s="3">
        <v>3.6157830417999999</v>
      </c>
    </row>
    <row r="753" spans="1:7">
      <c r="A753" s="2" t="s">
        <v>155</v>
      </c>
      <c r="B753" s="2" t="s">
        <v>156</v>
      </c>
      <c r="C753" s="2" t="s">
        <v>101</v>
      </c>
      <c r="D753" s="2" t="s">
        <v>34</v>
      </c>
      <c r="E753" s="2" t="s">
        <v>37</v>
      </c>
      <c r="F753" s="3">
        <v>84.330281796999998</v>
      </c>
      <c r="G753" s="3">
        <v>70.465702045</v>
      </c>
    </row>
    <row r="754" spans="1:7">
      <c r="A754" s="2" t="s">
        <v>142</v>
      </c>
      <c r="B754" s="2" t="s">
        <v>143</v>
      </c>
      <c r="C754" s="2" t="s">
        <v>101</v>
      </c>
      <c r="D754" s="2" t="s">
        <v>79</v>
      </c>
      <c r="E754" s="2" t="s">
        <v>86</v>
      </c>
      <c r="F754" s="3">
        <v>1.8940507E-3</v>
      </c>
      <c r="G754" s="3">
        <v>0.1091649952</v>
      </c>
    </row>
    <row r="755" spans="1:7">
      <c r="A755" s="2" t="s">
        <v>142</v>
      </c>
      <c r="B755" s="2" t="s">
        <v>143</v>
      </c>
      <c r="C755" s="2" t="s">
        <v>101</v>
      </c>
      <c r="D755" s="2" t="s">
        <v>79</v>
      </c>
      <c r="E755" s="2" t="s">
        <v>204</v>
      </c>
      <c r="F755" s="3">
        <v>6.0118629999999997E-4</v>
      </c>
      <c r="G755" s="3">
        <v>6.7325811000000001E-3</v>
      </c>
    </row>
    <row r="756" spans="1:7">
      <c r="A756" s="2" t="s">
        <v>142</v>
      </c>
      <c r="B756" s="2" t="s">
        <v>143</v>
      </c>
      <c r="C756" s="2" t="s">
        <v>101</v>
      </c>
      <c r="D756" s="2" t="s">
        <v>79</v>
      </c>
      <c r="E756" s="2" t="s">
        <v>205</v>
      </c>
      <c r="F756" s="3">
        <v>8.373206E-4</v>
      </c>
      <c r="G756" s="3">
        <v>9.3770086999999998E-3</v>
      </c>
    </row>
    <row r="757" spans="1:7">
      <c r="A757" s="2" t="s">
        <v>142</v>
      </c>
      <c r="B757" s="2" t="s">
        <v>143</v>
      </c>
      <c r="C757" s="2" t="s">
        <v>101</v>
      </c>
      <c r="D757" s="2" t="s">
        <v>79</v>
      </c>
      <c r="E757" s="2" t="s">
        <v>206</v>
      </c>
      <c r="F757" s="3">
        <v>2.4129800000000001E-4</v>
      </c>
      <c r="G757" s="3">
        <v>2.7022547000000001E-3</v>
      </c>
    </row>
    <row r="758" spans="1:7">
      <c r="A758" s="2" t="s">
        <v>142</v>
      </c>
      <c r="B758" s="2" t="s">
        <v>143</v>
      </c>
      <c r="C758" s="2" t="s">
        <v>101</v>
      </c>
      <c r="D758" s="2" t="s">
        <v>79</v>
      </c>
      <c r="E758" s="2" t="s">
        <v>82</v>
      </c>
      <c r="F758" s="3">
        <v>7.5581207994000001</v>
      </c>
      <c r="G758" s="3">
        <v>10.887958095</v>
      </c>
    </row>
    <row r="759" spans="1:7">
      <c r="A759" s="2" t="s">
        <v>142</v>
      </c>
      <c r="B759" s="2" t="s">
        <v>143</v>
      </c>
      <c r="C759" s="2" t="s">
        <v>101</v>
      </c>
      <c r="D759" s="2" t="s">
        <v>79</v>
      </c>
      <c r="E759" s="2" t="s">
        <v>200</v>
      </c>
      <c r="F759" s="3">
        <v>6.2231001999999997E-3</v>
      </c>
      <c r="G759" s="3">
        <v>6.9691420800000001E-2</v>
      </c>
    </row>
    <row r="760" spans="1:7">
      <c r="A760" s="2" t="s">
        <v>142</v>
      </c>
      <c r="B760" s="2" t="s">
        <v>143</v>
      </c>
      <c r="C760" s="2" t="s">
        <v>101</v>
      </c>
      <c r="D760" s="2" t="s">
        <v>79</v>
      </c>
      <c r="E760" s="2" t="s">
        <v>201</v>
      </c>
      <c r="F760" s="3">
        <v>5.134259E-2</v>
      </c>
      <c r="G760" s="3">
        <v>0.57497676799999997</v>
      </c>
    </row>
    <row r="761" spans="1:7">
      <c r="A761" s="2" t="s">
        <v>142</v>
      </c>
      <c r="B761" s="2" t="s">
        <v>143</v>
      </c>
      <c r="C761" s="2" t="s">
        <v>101</v>
      </c>
      <c r="D761" s="2" t="s">
        <v>79</v>
      </c>
      <c r="E761" s="2" t="s">
        <v>92</v>
      </c>
      <c r="F761" s="3">
        <v>0.2941211983</v>
      </c>
      <c r="G761" s="3">
        <v>1.0733226089000001</v>
      </c>
    </row>
    <row r="762" spans="1:7">
      <c r="A762" s="2" t="s">
        <v>142</v>
      </c>
      <c r="B762" s="2" t="s">
        <v>143</v>
      </c>
      <c r="C762" s="2" t="s">
        <v>101</v>
      </c>
      <c r="D762" s="2" t="s">
        <v>48</v>
      </c>
      <c r="E762" s="2" t="s">
        <v>75</v>
      </c>
      <c r="F762" s="3">
        <v>2.0192046408</v>
      </c>
      <c r="G762" s="3">
        <v>2.1246283198999998</v>
      </c>
    </row>
    <row r="763" spans="1:7">
      <c r="A763" s="2" t="s">
        <v>142</v>
      </c>
      <c r="B763" s="2" t="s">
        <v>143</v>
      </c>
      <c r="C763" s="2" t="s">
        <v>101</v>
      </c>
      <c r="D763" s="2" t="s">
        <v>48</v>
      </c>
      <c r="E763" s="2" t="s">
        <v>49</v>
      </c>
      <c r="F763" s="3">
        <v>1.5257732000000001E-3</v>
      </c>
      <c r="G763" s="3">
        <v>2.62477843E-2</v>
      </c>
    </row>
    <row r="764" spans="1:7">
      <c r="A764" s="2" t="s">
        <v>142</v>
      </c>
      <c r="B764" s="2" t="s">
        <v>143</v>
      </c>
      <c r="C764" s="2" t="s">
        <v>101</v>
      </c>
      <c r="D764" s="2" t="s">
        <v>48</v>
      </c>
      <c r="E764" s="2" t="s">
        <v>51</v>
      </c>
      <c r="F764" s="3">
        <v>1.0809469999999999E-4</v>
      </c>
      <c r="G764" s="3">
        <v>8.2089607000000002E-3</v>
      </c>
    </row>
    <row r="765" spans="1:7">
      <c r="A765" s="2" t="s">
        <v>142</v>
      </c>
      <c r="B765" s="2" t="s">
        <v>143</v>
      </c>
      <c r="C765" s="2" t="s">
        <v>101</v>
      </c>
      <c r="D765" s="2" t="s">
        <v>48</v>
      </c>
      <c r="E765" s="2" t="s">
        <v>207</v>
      </c>
      <c r="F765" s="3">
        <v>0.36562601389999999</v>
      </c>
      <c r="G765" s="3">
        <v>1.3656518454</v>
      </c>
    </row>
    <row r="766" spans="1:7">
      <c r="A766" s="2" t="s">
        <v>142</v>
      </c>
      <c r="B766" s="2" t="s">
        <v>143</v>
      </c>
      <c r="C766" s="2" t="s">
        <v>101</v>
      </c>
      <c r="D766" s="2" t="s">
        <v>94</v>
      </c>
      <c r="E766" s="2" t="s">
        <v>197</v>
      </c>
      <c r="F766" s="3">
        <v>6.0598806700000001E-2</v>
      </c>
      <c r="G766" s="3">
        <v>2.5791095225</v>
      </c>
    </row>
    <row r="767" spans="1:7">
      <c r="A767" s="2" t="s">
        <v>142</v>
      </c>
      <c r="B767" s="2" t="s">
        <v>143</v>
      </c>
      <c r="C767" s="2" t="s">
        <v>101</v>
      </c>
      <c r="D767" s="2" t="s">
        <v>94</v>
      </c>
      <c r="E767" s="2" t="s">
        <v>202</v>
      </c>
      <c r="F767" s="3">
        <v>3.2205139999999998E-4</v>
      </c>
      <c r="G767" s="3">
        <v>1.3706638E-2</v>
      </c>
    </row>
    <row r="768" spans="1:7">
      <c r="A768" s="2" t="s">
        <v>142</v>
      </c>
      <c r="B768" s="2" t="s">
        <v>143</v>
      </c>
      <c r="C768" s="2" t="s">
        <v>101</v>
      </c>
      <c r="D768" s="2" t="s">
        <v>94</v>
      </c>
      <c r="E768" s="2" t="s">
        <v>95</v>
      </c>
      <c r="F768" s="3">
        <v>0.1876406444</v>
      </c>
      <c r="G768" s="3">
        <v>0.32454458069999997</v>
      </c>
    </row>
    <row r="769" spans="1:7">
      <c r="A769" s="2" t="s">
        <v>142</v>
      </c>
      <c r="B769" s="2" t="s">
        <v>143</v>
      </c>
      <c r="C769" s="2" t="s">
        <v>101</v>
      </c>
      <c r="D769" s="2" t="s">
        <v>94</v>
      </c>
      <c r="E769" s="2" t="s">
        <v>198</v>
      </c>
      <c r="F769" s="3">
        <v>0.4640098648</v>
      </c>
      <c r="G769" s="3">
        <v>19.705833578</v>
      </c>
    </row>
    <row r="770" spans="1:7">
      <c r="A770" s="2" t="s">
        <v>142</v>
      </c>
      <c r="B770" s="2" t="s">
        <v>143</v>
      </c>
      <c r="C770" s="2" t="s">
        <v>101</v>
      </c>
      <c r="D770" s="2" t="s">
        <v>42</v>
      </c>
      <c r="E770" s="2" t="s">
        <v>43</v>
      </c>
      <c r="F770" s="3">
        <v>0.85197530450000003</v>
      </c>
      <c r="G770" s="3">
        <v>1.2684689092000001</v>
      </c>
    </row>
    <row r="771" spans="1:7">
      <c r="A771" s="2" t="s">
        <v>142</v>
      </c>
      <c r="B771" s="2" t="s">
        <v>143</v>
      </c>
      <c r="C771" s="2" t="s">
        <v>101</v>
      </c>
      <c r="D771" s="2" t="s">
        <v>42</v>
      </c>
      <c r="E771" s="2" t="s">
        <v>203</v>
      </c>
      <c r="F771" s="3">
        <v>5.6604829999999998E-4</v>
      </c>
      <c r="G771" s="3">
        <v>7.2926489999999996E-4</v>
      </c>
    </row>
    <row r="772" spans="1:7">
      <c r="A772" s="2" t="s">
        <v>142</v>
      </c>
      <c r="B772" s="2" t="s">
        <v>143</v>
      </c>
      <c r="C772" s="2" t="s">
        <v>101</v>
      </c>
      <c r="D772" s="2" t="s">
        <v>34</v>
      </c>
      <c r="E772" s="2" t="s">
        <v>199</v>
      </c>
      <c r="F772" s="3">
        <v>49.462358635999998</v>
      </c>
      <c r="G772" s="3">
        <v>33.950888081999999</v>
      </c>
    </row>
    <row r="773" spans="1:7">
      <c r="A773" s="2" t="s">
        <v>142</v>
      </c>
      <c r="B773" s="2" t="s">
        <v>143</v>
      </c>
      <c r="C773" s="2" t="s">
        <v>101</v>
      </c>
      <c r="D773" s="2" t="s">
        <v>34</v>
      </c>
      <c r="E773" s="2" t="s">
        <v>37</v>
      </c>
      <c r="F773" s="3">
        <v>38.669415901000001</v>
      </c>
      <c r="G773" s="3">
        <v>25.890871920999999</v>
      </c>
    </row>
    <row r="774" spans="1:7">
      <c r="A774" s="2" t="s">
        <v>142</v>
      </c>
      <c r="B774" s="2" t="s">
        <v>143</v>
      </c>
      <c r="C774" s="2" t="s">
        <v>101</v>
      </c>
      <c r="D774" s="2" t="s">
        <v>39</v>
      </c>
      <c r="E774" s="2" t="s">
        <v>208</v>
      </c>
      <c r="F774" s="3">
        <v>3.2666763000000001E-3</v>
      </c>
      <c r="G774" s="3">
        <v>7.1848611999999999E-3</v>
      </c>
    </row>
    <row r="775" spans="1:7">
      <c r="A775" s="2" t="s">
        <v>136</v>
      </c>
      <c r="B775" s="2" t="s">
        <v>139</v>
      </c>
      <c r="C775" s="2" t="s">
        <v>101</v>
      </c>
      <c r="D775" s="2" t="s">
        <v>79</v>
      </c>
      <c r="E775" s="2" t="s">
        <v>204</v>
      </c>
      <c r="F775" s="3">
        <v>1.8009702999999999E-3</v>
      </c>
      <c r="G775" s="3">
        <v>1.8400191E-2</v>
      </c>
    </row>
    <row r="776" spans="1:7">
      <c r="A776" s="2" t="s">
        <v>136</v>
      </c>
      <c r="B776" s="2" t="s">
        <v>139</v>
      </c>
      <c r="C776" s="2" t="s">
        <v>101</v>
      </c>
      <c r="D776" s="2" t="s">
        <v>79</v>
      </c>
      <c r="E776" s="2" t="s">
        <v>206</v>
      </c>
      <c r="F776" s="3">
        <v>1.213109E-4</v>
      </c>
      <c r="G776" s="3">
        <v>1.2394112E-3</v>
      </c>
    </row>
    <row r="777" spans="1:7">
      <c r="A777" s="2" t="s">
        <v>136</v>
      </c>
      <c r="B777" s="2" t="s">
        <v>139</v>
      </c>
      <c r="C777" s="2" t="s">
        <v>101</v>
      </c>
      <c r="D777" s="2" t="s">
        <v>79</v>
      </c>
      <c r="E777" s="2" t="s">
        <v>82</v>
      </c>
      <c r="F777" s="3">
        <v>3.1670293153000002</v>
      </c>
      <c r="G777" s="3">
        <v>3.4226274195999999</v>
      </c>
    </row>
    <row r="778" spans="1:7">
      <c r="A778" s="2" t="s">
        <v>136</v>
      </c>
      <c r="B778" s="2" t="s">
        <v>139</v>
      </c>
      <c r="C778" s="2" t="s">
        <v>101</v>
      </c>
      <c r="D778" s="2" t="s">
        <v>79</v>
      </c>
      <c r="E778" s="2" t="s">
        <v>201</v>
      </c>
      <c r="F778" s="3">
        <v>7.6304840499999999E-2</v>
      </c>
      <c r="G778" s="3">
        <v>0.77959287970000002</v>
      </c>
    </row>
    <row r="779" spans="1:7">
      <c r="A779" s="2" t="s">
        <v>136</v>
      </c>
      <c r="B779" s="2" t="s">
        <v>139</v>
      </c>
      <c r="C779" s="2" t="s">
        <v>101</v>
      </c>
      <c r="D779" s="2" t="s">
        <v>79</v>
      </c>
      <c r="E779" s="2" t="s">
        <v>92</v>
      </c>
      <c r="F779" s="3">
        <v>0.22149008719999999</v>
      </c>
      <c r="G779" s="3">
        <v>1.2593375054</v>
      </c>
    </row>
    <row r="780" spans="1:7">
      <c r="A780" s="2" t="s">
        <v>136</v>
      </c>
      <c r="B780" s="2" t="s">
        <v>139</v>
      </c>
      <c r="C780" s="2" t="s">
        <v>101</v>
      </c>
      <c r="D780" s="2" t="s">
        <v>48</v>
      </c>
      <c r="E780" s="2" t="s">
        <v>75</v>
      </c>
      <c r="F780" s="3">
        <v>2.5074049905</v>
      </c>
      <c r="G780" s="3">
        <v>2.8119280543</v>
      </c>
    </row>
    <row r="781" spans="1:7">
      <c r="A781" s="2" t="s">
        <v>136</v>
      </c>
      <c r="B781" s="2" t="s">
        <v>139</v>
      </c>
      <c r="C781" s="2" t="s">
        <v>101</v>
      </c>
      <c r="D781" s="2" t="s">
        <v>48</v>
      </c>
      <c r="E781" s="2" t="s">
        <v>49</v>
      </c>
      <c r="F781" s="3">
        <v>4.1670900999999996E-3</v>
      </c>
      <c r="G781" s="3">
        <v>4.2810785599999998E-2</v>
      </c>
    </row>
    <row r="782" spans="1:7">
      <c r="A782" s="2" t="s">
        <v>136</v>
      </c>
      <c r="B782" s="2" t="s">
        <v>139</v>
      </c>
      <c r="C782" s="2" t="s">
        <v>101</v>
      </c>
      <c r="D782" s="2" t="s">
        <v>48</v>
      </c>
      <c r="E782" s="2" t="s">
        <v>51</v>
      </c>
      <c r="F782" s="3">
        <v>6.3354200000000004E-5</v>
      </c>
      <c r="G782" s="3">
        <v>4.3893723000000004E-3</v>
      </c>
    </row>
    <row r="783" spans="1:7">
      <c r="A783" s="2" t="s">
        <v>136</v>
      </c>
      <c r="B783" s="2" t="s">
        <v>139</v>
      </c>
      <c r="C783" s="2" t="s">
        <v>101</v>
      </c>
      <c r="D783" s="2" t="s">
        <v>48</v>
      </c>
      <c r="E783" s="2" t="s">
        <v>215</v>
      </c>
      <c r="F783" s="3">
        <v>1.2320335E-3</v>
      </c>
      <c r="G783" s="3">
        <v>4.1982538000000002E-3</v>
      </c>
    </row>
    <row r="784" spans="1:7">
      <c r="A784" s="2" t="s">
        <v>136</v>
      </c>
      <c r="B784" s="2" t="s">
        <v>139</v>
      </c>
      <c r="C784" s="2" t="s">
        <v>101</v>
      </c>
      <c r="D784" s="2" t="s">
        <v>48</v>
      </c>
      <c r="E784" s="2" t="s">
        <v>207</v>
      </c>
      <c r="F784" s="3">
        <v>8.98790904E-2</v>
      </c>
      <c r="G784" s="3">
        <v>0.3062702605</v>
      </c>
    </row>
    <row r="785" spans="1:7">
      <c r="A785" s="2" t="s">
        <v>136</v>
      </c>
      <c r="B785" s="2" t="s">
        <v>139</v>
      </c>
      <c r="C785" s="2" t="s">
        <v>101</v>
      </c>
      <c r="D785" s="2" t="s">
        <v>94</v>
      </c>
      <c r="E785" s="2" t="s">
        <v>197</v>
      </c>
      <c r="F785" s="3">
        <v>0.1134892467</v>
      </c>
      <c r="G785" s="3">
        <v>4.4066004780999997</v>
      </c>
    </row>
    <row r="786" spans="1:7">
      <c r="A786" s="2" t="s">
        <v>136</v>
      </c>
      <c r="B786" s="2" t="s">
        <v>139</v>
      </c>
      <c r="C786" s="2" t="s">
        <v>101</v>
      </c>
      <c r="D786" s="2" t="s">
        <v>94</v>
      </c>
      <c r="E786" s="2" t="s">
        <v>202</v>
      </c>
      <c r="F786" s="3">
        <v>6.3906640000000001E-4</v>
      </c>
      <c r="G786" s="3">
        <v>2.4813896799999999E-2</v>
      </c>
    </row>
    <row r="787" spans="1:7">
      <c r="A787" s="2" t="s">
        <v>136</v>
      </c>
      <c r="B787" s="2" t="s">
        <v>139</v>
      </c>
      <c r="C787" s="2" t="s">
        <v>101</v>
      </c>
      <c r="D787" s="2" t="s">
        <v>94</v>
      </c>
      <c r="E787" s="2" t="s">
        <v>95</v>
      </c>
      <c r="F787" s="3">
        <v>0.1476376214</v>
      </c>
      <c r="G787" s="3">
        <v>0.23296342179999999</v>
      </c>
    </row>
    <row r="788" spans="1:7">
      <c r="A788" s="2" t="s">
        <v>136</v>
      </c>
      <c r="B788" s="2" t="s">
        <v>139</v>
      </c>
      <c r="C788" s="2" t="s">
        <v>101</v>
      </c>
      <c r="D788" s="2" t="s">
        <v>94</v>
      </c>
      <c r="E788" s="2" t="s">
        <v>198</v>
      </c>
      <c r="F788" s="3">
        <v>0.73017958530000004</v>
      </c>
      <c r="G788" s="3">
        <v>28.290494237000001</v>
      </c>
    </row>
    <row r="789" spans="1:7">
      <c r="A789" s="2" t="s">
        <v>136</v>
      </c>
      <c r="B789" s="2" t="s">
        <v>139</v>
      </c>
      <c r="C789" s="2" t="s">
        <v>101</v>
      </c>
      <c r="D789" s="2" t="s">
        <v>42</v>
      </c>
      <c r="E789" s="2" t="s">
        <v>43</v>
      </c>
      <c r="F789" s="3">
        <v>0.30891804220000002</v>
      </c>
      <c r="G789" s="3">
        <v>0.4232314854</v>
      </c>
    </row>
    <row r="790" spans="1:7">
      <c r="A790" s="2" t="s">
        <v>136</v>
      </c>
      <c r="B790" s="2" t="s">
        <v>139</v>
      </c>
      <c r="C790" s="2" t="s">
        <v>101</v>
      </c>
      <c r="D790" s="2" t="s">
        <v>34</v>
      </c>
      <c r="E790" s="2" t="s">
        <v>199</v>
      </c>
      <c r="F790" s="3">
        <v>90.197261900000001</v>
      </c>
      <c r="G790" s="3">
        <v>56.482371370000003</v>
      </c>
    </row>
    <row r="791" spans="1:7">
      <c r="A791" s="2" t="s">
        <v>136</v>
      </c>
      <c r="B791" s="2" t="s">
        <v>139</v>
      </c>
      <c r="C791" s="2" t="s">
        <v>101</v>
      </c>
      <c r="D791" s="2" t="s">
        <v>34</v>
      </c>
      <c r="E791" s="2" t="s">
        <v>37</v>
      </c>
      <c r="F791" s="3">
        <v>2.4323814551999998</v>
      </c>
      <c r="G791" s="3">
        <v>1.4887309770999999</v>
      </c>
    </row>
    <row r="792" spans="1:7">
      <c r="A792" s="2" t="s">
        <v>130</v>
      </c>
      <c r="B792" s="2" t="s">
        <v>131</v>
      </c>
      <c r="C792" s="2" t="s">
        <v>101</v>
      </c>
      <c r="D792" s="2" t="s">
        <v>79</v>
      </c>
      <c r="E792" s="2" t="s">
        <v>86</v>
      </c>
      <c r="F792" s="3">
        <v>6.5178400000000006E-5</v>
      </c>
      <c r="G792" s="3">
        <v>3.7486124999999999E-3</v>
      </c>
    </row>
    <row r="793" spans="1:7">
      <c r="A793" s="2" t="s">
        <v>130</v>
      </c>
      <c r="B793" s="2" t="s">
        <v>131</v>
      </c>
      <c r="C793" s="2" t="s">
        <v>101</v>
      </c>
      <c r="D793" s="2" t="s">
        <v>79</v>
      </c>
      <c r="E793" s="2" t="s">
        <v>82</v>
      </c>
      <c r="F793" s="3">
        <v>2.5578613415999998</v>
      </c>
      <c r="G793" s="3">
        <v>3.2723105035</v>
      </c>
    </row>
    <row r="794" spans="1:7">
      <c r="A794" s="2" t="s">
        <v>130</v>
      </c>
      <c r="B794" s="2" t="s">
        <v>131</v>
      </c>
      <c r="C794" s="2" t="s">
        <v>101</v>
      </c>
      <c r="D794" s="2" t="s">
        <v>79</v>
      </c>
      <c r="E794" s="2" t="s">
        <v>200</v>
      </c>
      <c r="F794" s="3">
        <v>3.6024726299999997E-2</v>
      </c>
      <c r="G794" s="3">
        <v>0.39802672989999999</v>
      </c>
    </row>
    <row r="795" spans="1:7">
      <c r="A795" s="2" t="s">
        <v>130</v>
      </c>
      <c r="B795" s="2" t="s">
        <v>131</v>
      </c>
      <c r="C795" s="2" t="s">
        <v>101</v>
      </c>
      <c r="D795" s="2" t="s">
        <v>79</v>
      </c>
      <c r="E795" s="2" t="s">
        <v>201</v>
      </c>
      <c r="F795" s="3">
        <v>5.4839483199999997E-2</v>
      </c>
      <c r="G795" s="3">
        <v>0.60590550990000003</v>
      </c>
    </row>
    <row r="796" spans="1:7">
      <c r="A796" s="2" t="s">
        <v>130</v>
      </c>
      <c r="B796" s="2" t="s">
        <v>131</v>
      </c>
      <c r="C796" s="2" t="s">
        <v>101</v>
      </c>
      <c r="D796" s="2" t="s">
        <v>79</v>
      </c>
      <c r="E796" s="2" t="s">
        <v>92</v>
      </c>
      <c r="F796" s="3">
        <v>0.55407485840000004</v>
      </c>
      <c r="G796" s="3">
        <v>1.7497855297</v>
      </c>
    </row>
    <row r="797" spans="1:7">
      <c r="A797" s="2" t="s">
        <v>130</v>
      </c>
      <c r="B797" s="2" t="s">
        <v>131</v>
      </c>
      <c r="C797" s="2" t="s">
        <v>101</v>
      </c>
      <c r="D797" s="2" t="s">
        <v>48</v>
      </c>
      <c r="E797" s="2" t="s">
        <v>75</v>
      </c>
      <c r="F797" s="3">
        <v>11.012528111</v>
      </c>
      <c r="G797" s="3">
        <v>8.1476377244999991</v>
      </c>
    </row>
    <row r="798" spans="1:7">
      <c r="A798" s="2" t="s">
        <v>130</v>
      </c>
      <c r="B798" s="2" t="s">
        <v>131</v>
      </c>
      <c r="C798" s="2" t="s">
        <v>101</v>
      </c>
      <c r="D798" s="2" t="s">
        <v>48</v>
      </c>
      <c r="E798" s="2" t="s">
        <v>65</v>
      </c>
      <c r="F798" s="3">
        <v>2.40895044E-2</v>
      </c>
      <c r="G798" s="3">
        <v>0.75724625830000003</v>
      </c>
    </row>
    <row r="799" spans="1:7">
      <c r="A799" s="2" t="s">
        <v>130</v>
      </c>
      <c r="B799" s="2" t="s">
        <v>131</v>
      </c>
      <c r="C799" s="2" t="s">
        <v>101</v>
      </c>
      <c r="D799" s="2" t="s">
        <v>48</v>
      </c>
      <c r="E799" s="2" t="s">
        <v>49</v>
      </c>
      <c r="F799" s="3">
        <v>1.02851366E-2</v>
      </c>
      <c r="G799" s="3">
        <v>0.1091117311</v>
      </c>
    </row>
    <row r="800" spans="1:7">
      <c r="A800" s="2" t="s">
        <v>130</v>
      </c>
      <c r="B800" s="2" t="s">
        <v>131</v>
      </c>
      <c r="C800" s="2" t="s">
        <v>101</v>
      </c>
      <c r="D800" s="2" t="s">
        <v>48</v>
      </c>
      <c r="E800" s="2" t="s">
        <v>51</v>
      </c>
      <c r="F800" s="3">
        <v>4.6125504000000002E-6</v>
      </c>
      <c r="G800" s="3">
        <v>3.4559199999999998E-4</v>
      </c>
    </row>
    <row r="801" spans="1:7">
      <c r="A801" s="2" t="s">
        <v>130</v>
      </c>
      <c r="B801" s="2" t="s">
        <v>131</v>
      </c>
      <c r="C801" s="2" t="s">
        <v>101</v>
      </c>
      <c r="D801" s="2" t="s">
        <v>48</v>
      </c>
      <c r="E801" s="2" t="s">
        <v>207</v>
      </c>
      <c r="F801" s="3">
        <v>5.9528574000000001E-2</v>
      </c>
      <c r="G801" s="3">
        <v>0.2193650379</v>
      </c>
    </row>
    <row r="802" spans="1:7">
      <c r="A802" s="2" t="s">
        <v>130</v>
      </c>
      <c r="B802" s="2" t="s">
        <v>131</v>
      </c>
      <c r="C802" s="2" t="s">
        <v>101</v>
      </c>
      <c r="D802" s="2" t="s">
        <v>94</v>
      </c>
      <c r="E802" s="2" t="s">
        <v>197</v>
      </c>
      <c r="F802" s="3">
        <v>5.1192336400000003E-2</v>
      </c>
      <c r="G802" s="3">
        <v>2.1495605761999999</v>
      </c>
    </row>
    <row r="803" spans="1:7">
      <c r="A803" s="2" t="s">
        <v>130</v>
      </c>
      <c r="B803" s="2" t="s">
        <v>131</v>
      </c>
      <c r="C803" s="2" t="s">
        <v>101</v>
      </c>
      <c r="D803" s="2" t="s">
        <v>94</v>
      </c>
      <c r="E803" s="2" t="s">
        <v>202</v>
      </c>
      <c r="F803" s="3">
        <v>1.3163469999999999E-4</v>
      </c>
      <c r="G803" s="3">
        <v>5.5273275999999996E-3</v>
      </c>
    </row>
    <row r="804" spans="1:7">
      <c r="A804" s="2" t="s">
        <v>130</v>
      </c>
      <c r="B804" s="2" t="s">
        <v>131</v>
      </c>
      <c r="C804" s="2" t="s">
        <v>101</v>
      </c>
      <c r="D804" s="2" t="s">
        <v>94</v>
      </c>
      <c r="E804" s="2" t="s">
        <v>95</v>
      </c>
      <c r="F804" s="3">
        <v>0.15269515519999999</v>
      </c>
      <c r="G804" s="3">
        <v>0.26056238929999997</v>
      </c>
    </row>
    <row r="805" spans="1:7">
      <c r="A805" s="2" t="s">
        <v>130</v>
      </c>
      <c r="B805" s="2" t="s">
        <v>131</v>
      </c>
      <c r="C805" s="2" t="s">
        <v>101</v>
      </c>
      <c r="D805" s="2" t="s">
        <v>94</v>
      </c>
      <c r="E805" s="2" t="s">
        <v>198</v>
      </c>
      <c r="F805" s="3">
        <v>0.58949590900000004</v>
      </c>
      <c r="G805" s="3">
        <v>24.699457636999998</v>
      </c>
    </row>
    <row r="806" spans="1:7">
      <c r="A806" s="2" t="s">
        <v>130</v>
      </c>
      <c r="B806" s="2" t="s">
        <v>131</v>
      </c>
      <c r="C806" s="2" t="s">
        <v>101</v>
      </c>
      <c r="D806" s="2" t="s">
        <v>42</v>
      </c>
      <c r="E806" s="2" t="s">
        <v>43</v>
      </c>
      <c r="F806" s="3">
        <v>0.40486198740000001</v>
      </c>
      <c r="G806" s="3">
        <v>0.59002526840000002</v>
      </c>
    </row>
    <row r="807" spans="1:7">
      <c r="A807" s="2" t="s">
        <v>130</v>
      </c>
      <c r="B807" s="2" t="s">
        <v>131</v>
      </c>
      <c r="C807" s="2" t="s">
        <v>101</v>
      </c>
      <c r="D807" s="2" t="s">
        <v>42</v>
      </c>
      <c r="E807" s="2" t="s">
        <v>203</v>
      </c>
      <c r="F807" s="3">
        <v>2.1496859999999999E-4</v>
      </c>
      <c r="G807" s="3">
        <v>2.7324100000000002E-4</v>
      </c>
    </row>
    <row r="808" spans="1:7">
      <c r="A808" s="2" t="s">
        <v>130</v>
      </c>
      <c r="B808" s="2" t="s">
        <v>131</v>
      </c>
      <c r="C808" s="2" t="s">
        <v>101</v>
      </c>
      <c r="D808" s="2" t="s">
        <v>34</v>
      </c>
      <c r="E808" s="2" t="s">
        <v>199</v>
      </c>
      <c r="F808" s="3">
        <v>73.360374479000001</v>
      </c>
      <c r="G808" s="3">
        <v>49.679461641000003</v>
      </c>
    </row>
    <row r="809" spans="1:7">
      <c r="A809" s="2" t="s">
        <v>130</v>
      </c>
      <c r="B809" s="2" t="s">
        <v>131</v>
      </c>
      <c r="C809" s="2" t="s">
        <v>101</v>
      </c>
      <c r="D809" s="2" t="s">
        <v>34</v>
      </c>
      <c r="E809" s="2" t="s">
        <v>37</v>
      </c>
      <c r="F809" s="3">
        <v>11.131732004</v>
      </c>
      <c r="G809" s="3">
        <v>7.3516486909000003</v>
      </c>
    </row>
    <row r="810" spans="1:7">
      <c r="A810" s="2" t="s">
        <v>173</v>
      </c>
      <c r="B810" s="2" t="s">
        <v>174</v>
      </c>
      <c r="C810" s="2" t="s">
        <v>101</v>
      </c>
      <c r="D810" s="2" t="s">
        <v>79</v>
      </c>
      <c r="E810" s="2" t="s">
        <v>204</v>
      </c>
      <c r="F810" s="3">
        <v>2.0309345E-3</v>
      </c>
      <c r="G810" s="3">
        <v>2.3387695600000001E-2</v>
      </c>
    </row>
    <row r="811" spans="1:7">
      <c r="A811" s="2" t="s">
        <v>173</v>
      </c>
      <c r="B811" s="2" t="s">
        <v>174</v>
      </c>
      <c r="C811" s="2" t="s">
        <v>101</v>
      </c>
      <c r="D811" s="2" t="s">
        <v>79</v>
      </c>
      <c r="E811" s="2" t="s">
        <v>205</v>
      </c>
      <c r="F811" s="3">
        <v>5.4476589999999999E-4</v>
      </c>
      <c r="G811" s="3">
        <v>6.2733776999999999E-3</v>
      </c>
    </row>
    <row r="812" spans="1:7">
      <c r="A812" s="2" t="s">
        <v>173</v>
      </c>
      <c r="B812" s="2" t="s">
        <v>174</v>
      </c>
      <c r="C812" s="2" t="s">
        <v>101</v>
      </c>
      <c r="D812" s="2" t="s">
        <v>79</v>
      </c>
      <c r="E812" s="2" t="s">
        <v>206</v>
      </c>
      <c r="F812" s="3">
        <v>1.0941951000000001E-3</v>
      </c>
      <c r="G812" s="3">
        <v>1.26004559E-2</v>
      </c>
    </row>
    <row r="813" spans="1:7">
      <c r="A813" s="2" t="s">
        <v>173</v>
      </c>
      <c r="B813" s="2" t="s">
        <v>174</v>
      </c>
      <c r="C813" s="2" t="s">
        <v>101</v>
      </c>
      <c r="D813" s="2" t="s">
        <v>79</v>
      </c>
      <c r="E813" s="2" t="s">
        <v>213</v>
      </c>
      <c r="F813" s="3">
        <v>7.3057139999999998E-4</v>
      </c>
      <c r="G813" s="3">
        <v>8.4130639E-3</v>
      </c>
    </row>
    <row r="814" spans="1:7">
      <c r="A814" s="2" t="s">
        <v>173</v>
      </c>
      <c r="B814" s="2" t="s">
        <v>174</v>
      </c>
      <c r="C814" s="2" t="s">
        <v>101</v>
      </c>
      <c r="D814" s="2" t="s">
        <v>79</v>
      </c>
      <c r="E814" s="2" t="s">
        <v>82</v>
      </c>
      <c r="F814" s="3">
        <v>2.4538876365000002</v>
      </c>
      <c r="G814" s="3">
        <v>3.2440711747000002</v>
      </c>
    </row>
    <row r="815" spans="1:7">
      <c r="A815" s="2" t="s">
        <v>173</v>
      </c>
      <c r="B815" s="2" t="s">
        <v>174</v>
      </c>
      <c r="C815" s="2" t="s">
        <v>101</v>
      </c>
      <c r="D815" s="2" t="s">
        <v>79</v>
      </c>
      <c r="E815" s="2" t="s">
        <v>200</v>
      </c>
      <c r="F815" s="3">
        <v>5.1714315000000004E-3</v>
      </c>
      <c r="G815" s="3">
        <v>5.9552813099999997E-2</v>
      </c>
    </row>
    <row r="816" spans="1:7">
      <c r="A816" s="2" t="s">
        <v>173</v>
      </c>
      <c r="B816" s="2" t="s">
        <v>174</v>
      </c>
      <c r="C816" s="2" t="s">
        <v>101</v>
      </c>
      <c r="D816" s="2" t="s">
        <v>79</v>
      </c>
      <c r="E816" s="2" t="s">
        <v>201</v>
      </c>
      <c r="F816" s="3">
        <v>0.1722922513</v>
      </c>
      <c r="G816" s="3">
        <v>1.9840711929999999</v>
      </c>
    </row>
    <row r="817" spans="1:7">
      <c r="A817" s="2" t="s">
        <v>173</v>
      </c>
      <c r="B817" s="2" t="s">
        <v>174</v>
      </c>
      <c r="C817" s="2" t="s">
        <v>101</v>
      </c>
      <c r="D817" s="2" t="s">
        <v>79</v>
      </c>
      <c r="E817" s="2" t="s">
        <v>92</v>
      </c>
      <c r="F817" s="3">
        <v>0.2016617255</v>
      </c>
      <c r="G817" s="3">
        <v>1.3731213298</v>
      </c>
    </row>
    <row r="818" spans="1:7">
      <c r="A818" s="2" t="s">
        <v>173</v>
      </c>
      <c r="B818" s="2" t="s">
        <v>174</v>
      </c>
      <c r="C818" s="2" t="s">
        <v>101</v>
      </c>
      <c r="D818" s="2" t="s">
        <v>79</v>
      </c>
      <c r="E818" s="2" t="s">
        <v>211</v>
      </c>
      <c r="F818" s="3">
        <v>6.9527439999999999E-4</v>
      </c>
      <c r="G818" s="3">
        <v>8.0065931000000007E-3</v>
      </c>
    </row>
    <row r="819" spans="1:7">
      <c r="A819" s="2" t="s">
        <v>173</v>
      </c>
      <c r="B819" s="2" t="s">
        <v>174</v>
      </c>
      <c r="C819" s="2" t="s">
        <v>101</v>
      </c>
      <c r="D819" s="2" t="s">
        <v>48</v>
      </c>
      <c r="E819" s="2" t="s">
        <v>75</v>
      </c>
      <c r="F819" s="3">
        <v>18.871741871000001</v>
      </c>
      <c r="G819" s="3">
        <v>17.804720970000002</v>
      </c>
    </row>
    <row r="820" spans="1:7">
      <c r="A820" s="2" t="s">
        <v>173</v>
      </c>
      <c r="B820" s="2" t="s">
        <v>174</v>
      </c>
      <c r="C820" s="2" t="s">
        <v>101</v>
      </c>
      <c r="D820" s="2" t="s">
        <v>48</v>
      </c>
      <c r="E820" s="2" t="s">
        <v>65</v>
      </c>
      <c r="F820" s="3">
        <v>6.9551285000000003E-3</v>
      </c>
      <c r="G820" s="3">
        <v>0.22787379499999999</v>
      </c>
    </row>
    <row r="821" spans="1:7">
      <c r="A821" s="2" t="s">
        <v>173</v>
      </c>
      <c r="B821" s="2" t="s">
        <v>174</v>
      </c>
      <c r="C821" s="2" t="s">
        <v>101</v>
      </c>
      <c r="D821" s="2" t="s">
        <v>48</v>
      </c>
      <c r="E821" s="2" t="s">
        <v>49</v>
      </c>
      <c r="F821" s="3">
        <v>1.06637639E-2</v>
      </c>
      <c r="G821" s="3">
        <v>0.1245269606</v>
      </c>
    </row>
    <row r="822" spans="1:7">
      <c r="A822" s="2" t="s">
        <v>173</v>
      </c>
      <c r="B822" s="2" t="s">
        <v>174</v>
      </c>
      <c r="C822" s="2" t="s">
        <v>101</v>
      </c>
      <c r="D822" s="2" t="s">
        <v>48</v>
      </c>
      <c r="E822" s="2" t="s">
        <v>51</v>
      </c>
      <c r="F822" s="3">
        <v>2.9415301E-3</v>
      </c>
      <c r="G822" s="3">
        <v>0.22970785990000001</v>
      </c>
    </row>
    <row r="823" spans="1:7">
      <c r="A823" s="2" t="s">
        <v>173</v>
      </c>
      <c r="B823" s="2" t="s">
        <v>174</v>
      </c>
      <c r="C823" s="2" t="s">
        <v>101</v>
      </c>
      <c r="D823" s="2" t="s">
        <v>48</v>
      </c>
      <c r="E823" s="2" t="s">
        <v>215</v>
      </c>
      <c r="F823" s="3">
        <v>1.8558490999999999E-3</v>
      </c>
      <c r="G823" s="3">
        <v>7.1279485E-3</v>
      </c>
    </row>
    <row r="824" spans="1:7">
      <c r="A824" s="2" t="s">
        <v>173</v>
      </c>
      <c r="B824" s="2" t="s">
        <v>174</v>
      </c>
      <c r="C824" s="2" t="s">
        <v>101</v>
      </c>
      <c r="D824" s="2" t="s">
        <v>48</v>
      </c>
      <c r="E824" s="2" t="s">
        <v>207</v>
      </c>
      <c r="F824" s="3">
        <v>0.34122173789999999</v>
      </c>
      <c r="G824" s="3">
        <v>1.3105650459</v>
      </c>
    </row>
    <row r="825" spans="1:7">
      <c r="A825" s="2" t="s">
        <v>173</v>
      </c>
      <c r="B825" s="2" t="s">
        <v>174</v>
      </c>
      <c r="C825" s="2" t="s">
        <v>101</v>
      </c>
      <c r="D825" s="2" t="s">
        <v>94</v>
      </c>
      <c r="E825" s="2" t="s">
        <v>197</v>
      </c>
      <c r="F825" s="3">
        <v>9.6695938400000001E-2</v>
      </c>
      <c r="G825" s="3">
        <v>4.2318759364999998</v>
      </c>
    </row>
    <row r="826" spans="1:7">
      <c r="A826" s="2" t="s">
        <v>173</v>
      </c>
      <c r="B826" s="2" t="s">
        <v>174</v>
      </c>
      <c r="C826" s="2" t="s">
        <v>101</v>
      </c>
      <c r="D826" s="2" t="s">
        <v>94</v>
      </c>
      <c r="E826" s="2" t="s">
        <v>202</v>
      </c>
      <c r="F826" s="3">
        <v>3.7301800000000003E-5</v>
      </c>
      <c r="G826" s="3">
        <v>1.6325027000000001E-3</v>
      </c>
    </row>
    <row r="827" spans="1:7">
      <c r="A827" s="2" t="s">
        <v>173</v>
      </c>
      <c r="B827" s="2" t="s">
        <v>174</v>
      </c>
      <c r="C827" s="2" t="s">
        <v>101</v>
      </c>
      <c r="D827" s="2" t="s">
        <v>94</v>
      </c>
      <c r="E827" s="2" t="s">
        <v>95</v>
      </c>
      <c r="F827" s="3">
        <v>8.9089554400000007E-2</v>
      </c>
      <c r="G827" s="3">
        <v>0.1584503542</v>
      </c>
    </row>
    <row r="828" spans="1:7">
      <c r="A828" s="2" t="s">
        <v>173</v>
      </c>
      <c r="B828" s="2" t="s">
        <v>174</v>
      </c>
      <c r="C828" s="2" t="s">
        <v>101</v>
      </c>
      <c r="D828" s="2" t="s">
        <v>94</v>
      </c>
      <c r="E828" s="2" t="s">
        <v>198</v>
      </c>
      <c r="F828" s="3">
        <v>0.34801114329999999</v>
      </c>
      <c r="G828" s="3">
        <v>15.197765155000001</v>
      </c>
    </row>
    <row r="829" spans="1:7">
      <c r="A829" s="2" t="s">
        <v>173</v>
      </c>
      <c r="B829" s="2" t="s">
        <v>174</v>
      </c>
      <c r="C829" s="2" t="s">
        <v>101</v>
      </c>
      <c r="D829" s="2" t="s">
        <v>42</v>
      </c>
      <c r="E829" s="2" t="s">
        <v>43</v>
      </c>
      <c r="F829" s="3">
        <v>0.58230822130000004</v>
      </c>
      <c r="G829" s="3">
        <v>0.89897115969999997</v>
      </c>
    </row>
    <row r="830" spans="1:7">
      <c r="A830" s="2" t="s">
        <v>173</v>
      </c>
      <c r="B830" s="2" t="s">
        <v>174</v>
      </c>
      <c r="C830" s="2" t="s">
        <v>101</v>
      </c>
      <c r="D830" s="2" t="s">
        <v>34</v>
      </c>
      <c r="E830" s="2" t="s">
        <v>199</v>
      </c>
      <c r="F830" s="3">
        <v>4.5823031608000004</v>
      </c>
      <c r="G830" s="3">
        <v>3.2342911858000001</v>
      </c>
    </row>
    <row r="831" spans="1:7">
      <c r="A831" s="2" t="s">
        <v>173</v>
      </c>
      <c r="B831" s="2" t="s">
        <v>174</v>
      </c>
      <c r="C831" s="2" t="s">
        <v>101</v>
      </c>
      <c r="D831" s="2" t="s">
        <v>34</v>
      </c>
      <c r="E831" s="2" t="s">
        <v>37</v>
      </c>
      <c r="F831" s="3">
        <v>72.224004911999998</v>
      </c>
      <c r="G831" s="3">
        <v>49.843808516000003</v>
      </c>
    </row>
    <row r="832" spans="1:7">
      <c r="A832" s="2" t="s">
        <v>173</v>
      </c>
      <c r="B832" s="2" t="s">
        <v>174</v>
      </c>
      <c r="C832" s="2" t="s">
        <v>101</v>
      </c>
      <c r="D832" s="2" t="s">
        <v>39</v>
      </c>
      <c r="E832" s="2" t="s">
        <v>208</v>
      </c>
      <c r="F832" s="3">
        <v>4.0611008000000001E-3</v>
      </c>
      <c r="G832" s="3">
        <v>9.1849128000000002E-3</v>
      </c>
    </row>
    <row r="833" spans="1:7">
      <c r="A833" s="2" t="s">
        <v>133</v>
      </c>
      <c r="B833" s="2" t="s">
        <v>134</v>
      </c>
      <c r="C833" s="2" t="s">
        <v>101</v>
      </c>
      <c r="D833" s="2" t="s">
        <v>79</v>
      </c>
      <c r="E833" s="2" t="s">
        <v>204</v>
      </c>
      <c r="F833" s="3">
        <v>1.28837733E-2</v>
      </c>
      <c r="G833" s="3">
        <v>0.14396589839999999</v>
      </c>
    </row>
    <row r="834" spans="1:7">
      <c r="A834" s="2" t="s">
        <v>133</v>
      </c>
      <c r="B834" s="2" t="s">
        <v>134</v>
      </c>
      <c r="C834" s="2" t="s">
        <v>101</v>
      </c>
      <c r="D834" s="2" t="s">
        <v>79</v>
      </c>
      <c r="E834" s="2" t="s">
        <v>209</v>
      </c>
      <c r="F834" s="3">
        <v>2.6134969999999999E-4</v>
      </c>
      <c r="G834" s="3">
        <v>2.9203747000000001E-3</v>
      </c>
    </row>
    <row r="835" spans="1:7">
      <c r="A835" s="2" t="s">
        <v>133</v>
      </c>
      <c r="B835" s="2" t="s">
        <v>134</v>
      </c>
      <c r="C835" s="2" t="s">
        <v>101</v>
      </c>
      <c r="D835" s="2" t="s">
        <v>79</v>
      </c>
      <c r="E835" s="2" t="s">
        <v>206</v>
      </c>
      <c r="F835" s="3">
        <v>9.1876812000000006E-3</v>
      </c>
      <c r="G835" s="3">
        <v>0.1026650149</v>
      </c>
    </row>
    <row r="836" spans="1:7">
      <c r="A836" s="2" t="s">
        <v>133</v>
      </c>
      <c r="B836" s="2" t="s">
        <v>134</v>
      </c>
      <c r="C836" s="2" t="s">
        <v>101</v>
      </c>
      <c r="D836" s="2" t="s">
        <v>79</v>
      </c>
      <c r="E836" s="2" t="s">
        <v>210</v>
      </c>
      <c r="F836" s="3">
        <v>1.1549933000000001E-3</v>
      </c>
      <c r="G836" s="3">
        <v>1.2906129400000001E-2</v>
      </c>
    </row>
    <row r="837" spans="1:7">
      <c r="A837" s="2" t="s">
        <v>133</v>
      </c>
      <c r="B837" s="2" t="s">
        <v>134</v>
      </c>
      <c r="C837" s="2" t="s">
        <v>101</v>
      </c>
      <c r="D837" s="2" t="s">
        <v>79</v>
      </c>
      <c r="E837" s="2" t="s">
        <v>82</v>
      </c>
      <c r="F837" s="3">
        <v>6.6624018694</v>
      </c>
      <c r="G837" s="3">
        <v>8.1991479285000004</v>
      </c>
    </row>
    <row r="838" spans="1:7">
      <c r="A838" s="2" t="s">
        <v>133</v>
      </c>
      <c r="B838" s="2" t="s">
        <v>134</v>
      </c>
      <c r="C838" s="2" t="s">
        <v>101</v>
      </c>
      <c r="D838" s="2" t="s">
        <v>79</v>
      </c>
      <c r="E838" s="2" t="s">
        <v>200</v>
      </c>
      <c r="F838" s="3">
        <v>5.6754255000000002E-3</v>
      </c>
      <c r="G838" s="3">
        <v>6.3418356999999995E-2</v>
      </c>
    </row>
    <row r="839" spans="1:7">
      <c r="A839" s="2" t="s">
        <v>133</v>
      </c>
      <c r="B839" s="2" t="s">
        <v>134</v>
      </c>
      <c r="C839" s="2" t="s">
        <v>101</v>
      </c>
      <c r="D839" s="2" t="s">
        <v>79</v>
      </c>
      <c r="E839" s="2" t="s">
        <v>201</v>
      </c>
      <c r="F839" s="3">
        <v>6.08023735E-2</v>
      </c>
      <c r="G839" s="3">
        <v>0.6794180621</v>
      </c>
    </row>
    <row r="840" spans="1:7">
      <c r="A840" s="2" t="s">
        <v>133</v>
      </c>
      <c r="B840" s="2" t="s">
        <v>134</v>
      </c>
      <c r="C840" s="2" t="s">
        <v>101</v>
      </c>
      <c r="D840" s="2" t="s">
        <v>79</v>
      </c>
      <c r="E840" s="2" t="s">
        <v>92</v>
      </c>
      <c r="F840" s="3">
        <v>0.51942947289999997</v>
      </c>
      <c r="G840" s="3">
        <v>1.8137722663</v>
      </c>
    </row>
    <row r="841" spans="1:7">
      <c r="A841" s="2" t="s">
        <v>133</v>
      </c>
      <c r="B841" s="2" t="s">
        <v>134</v>
      </c>
      <c r="C841" s="2" t="s">
        <v>101</v>
      </c>
      <c r="D841" s="2" t="s">
        <v>79</v>
      </c>
      <c r="E841" s="2" t="s">
        <v>211</v>
      </c>
      <c r="F841" s="3">
        <v>1.8096194000000001E-3</v>
      </c>
      <c r="G841" s="3">
        <v>2.0221054200000001E-2</v>
      </c>
    </row>
    <row r="842" spans="1:7">
      <c r="A842" s="2" t="s">
        <v>133</v>
      </c>
      <c r="B842" s="2" t="s">
        <v>134</v>
      </c>
      <c r="C842" s="2" t="s">
        <v>101</v>
      </c>
      <c r="D842" s="2" t="s">
        <v>79</v>
      </c>
      <c r="E842" s="2" t="s">
        <v>212</v>
      </c>
      <c r="F842" s="3">
        <v>2.7311024000000001E-3</v>
      </c>
      <c r="G842" s="3">
        <v>3.0517892500000001E-2</v>
      </c>
    </row>
    <row r="843" spans="1:7">
      <c r="A843" s="2" t="s">
        <v>133</v>
      </c>
      <c r="B843" s="2" t="s">
        <v>134</v>
      </c>
      <c r="C843" s="2" t="s">
        <v>101</v>
      </c>
      <c r="D843" s="2" t="s">
        <v>48</v>
      </c>
      <c r="E843" s="2" t="s">
        <v>75</v>
      </c>
      <c r="F843" s="3">
        <v>0.52245961839999999</v>
      </c>
      <c r="G843" s="3">
        <v>1.0228614858</v>
      </c>
    </row>
    <row r="844" spans="1:7">
      <c r="A844" s="2" t="s">
        <v>133</v>
      </c>
      <c r="B844" s="2" t="s">
        <v>134</v>
      </c>
      <c r="C844" s="2" t="s">
        <v>101</v>
      </c>
      <c r="D844" s="2" t="s">
        <v>48</v>
      </c>
      <c r="E844" s="2" t="s">
        <v>65</v>
      </c>
      <c r="F844" s="3">
        <v>2.8654726000000002E-3</v>
      </c>
      <c r="G844" s="3">
        <v>9.10983561E-2</v>
      </c>
    </row>
    <row r="845" spans="1:7">
      <c r="A845" s="2" t="s">
        <v>133</v>
      </c>
      <c r="B845" s="2" t="s">
        <v>134</v>
      </c>
      <c r="C845" s="2" t="s">
        <v>101</v>
      </c>
      <c r="D845" s="2" t="s">
        <v>48</v>
      </c>
      <c r="E845" s="2" t="s">
        <v>207</v>
      </c>
      <c r="F845" s="3">
        <v>0.42741156629999999</v>
      </c>
      <c r="G845" s="3">
        <v>1.5929172315</v>
      </c>
    </row>
    <row r="846" spans="1:7">
      <c r="A846" s="2" t="s">
        <v>133</v>
      </c>
      <c r="B846" s="2" t="s">
        <v>134</v>
      </c>
      <c r="C846" s="2" t="s">
        <v>101</v>
      </c>
      <c r="D846" s="2" t="s">
        <v>94</v>
      </c>
      <c r="E846" s="2" t="s">
        <v>197</v>
      </c>
      <c r="F846" s="3">
        <v>0.110225554</v>
      </c>
      <c r="G846" s="3">
        <v>4.6809287951999998</v>
      </c>
    </row>
    <row r="847" spans="1:7">
      <c r="A847" s="2" t="s">
        <v>133</v>
      </c>
      <c r="B847" s="2" t="s">
        <v>134</v>
      </c>
      <c r="C847" s="2" t="s">
        <v>101</v>
      </c>
      <c r="D847" s="2" t="s">
        <v>94</v>
      </c>
      <c r="E847" s="2" t="s">
        <v>202</v>
      </c>
      <c r="F847" s="3">
        <v>4.310448E-4</v>
      </c>
      <c r="G847" s="3">
        <v>1.83051028E-2</v>
      </c>
    </row>
    <row r="848" spans="1:7">
      <c r="A848" s="2" t="s">
        <v>133</v>
      </c>
      <c r="B848" s="2" t="s">
        <v>134</v>
      </c>
      <c r="C848" s="2" t="s">
        <v>101</v>
      </c>
      <c r="D848" s="2" t="s">
        <v>94</v>
      </c>
      <c r="E848" s="2" t="s">
        <v>95</v>
      </c>
      <c r="F848" s="3">
        <v>0.23994444970000001</v>
      </c>
      <c r="G848" s="3">
        <v>0.41409709700000003</v>
      </c>
    </row>
    <row r="849" spans="1:7">
      <c r="A849" s="2" t="s">
        <v>133</v>
      </c>
      <c r="B849" s="2" t="s">
        <v>134</v>
      </c>
      <c r="C849" s="2" t="s">
        <v>101</v>
      </c>
      <c r="D849" s="2" t="s">
        <v>94</v>
      </c>
      <c r="E849" s="2" t="s">
        <v>198</v>
      </c>
      <c r="F849" s="3">
        <v>0.4613091003</v>
      </c>
      <c r="G849" s="3">
        <v>19.548059433999999</v>
      </c>
    </row>
    <row r="850" spans="1:7">
      <c r="A850" s="2" t="s">
        <v>133</v>
      </c>
      <c r="B850" s="2" t="s">
        <v>134</v>
      </c>
      <c r="C850" s="2" t="s">
        <v>101</v>
      </c>
      <c r="D850" s="2" t="s">
        <v>42</v>
      </c>
      <c r="E850" s="2" t="s">
        <v>43</v>
      </c>
      <c r="F850" s="3">
        <v>0.45374019659999998</v>
      </c>
      <c r="G850" s="3">
        <v>0.67584310700000005</v>
      </c>
    </row>
    <row r="851" spans="1:7">
      <c r="A851" s="2" t="s">
        <v>133</v>
      </c>
      <c r="B851" s="2" t="s">
        <v>134</v>
      </c>
      <c r="C851" s="2" t="s">
        <v>101</v>
      </c>
      <c r="D851" s="2" t="s">
        <v>42</v>
      </c>
      <c r="E851" s="2" t="s">
        <v>203</v>
      </c>
      <c r="F851" s="3">
        <v>0.1017112084</v>
      </c>
      <c r="G851" s="3">
        <v>0.13075089479999999</v>
      </c>
    </row>
    <row r="852" spans="1:7">
      <c r="A852" s="2" t="s">
        <v>133</v>
      </c>
      <c r="B852" s="2" t="s">
        <v>134</v>
      </c>
      <c r="C852" s="2" t="s">
        <v>101</v>
      </c>
      <c r="D852" s="2" t="s">
        <v>34</v>
      </c>
      <c r="E852" s="2" t="s">
        <v>199</v>
      </c>
      <c r="F852" s="3">
        <v>29.619790961</v>
      </c>
      <c r="G852" s="3">
        <v>20.28627637</v>
      </c>
    </row>
    <row r="853" spans="1:7">
      <c r="A853" s="2" t="s">
        <v>133</v>
      </c>
      <c r="B853" s="2" t="s">
        <v>134</v>
      </c>
      <c r="C853" s="2" t="s">
        <v>101</v>
      </c>
      <c r="D853" s="2" t="s">
        <v>34</v>
      </c>
      <c r="E853" s="2" t="s">
        <v>37</v>
      </c>
      <c r="F853" s="3">
        <v>60.783773167</v>
      </c>
      <c r="G853" s="3">
        <v>40.469909149000003</v>
      </c>
    </row>
    <row r="854" spans="1:7">
      <c r="A854" s="2" t="s">
        <v>133</v>
      </c>
      <c r="B854" s="2" t="s">
        <v>135</v>
      </c>
      <c r="C854" s="2" t="s">
        <v>101</v>
      </c>
      <c r="D854" s="2" t="s">
        <v>79</v>
      </c>
      <c r="E854" s="2" t="s">
        <v>204</v>
      </c>
      <c r="F854" s="3">
        <v>8.8336710999999991E-3</v>
      </c>
      <c r="G854" s="3">
        <v>8.8323661999999997E-2</v>
      </c>
    </row>
    <row r="855" spans="1:7">
      <c r="A855" s="2" t="s">
        <v>133</v>
      </c>
      <c r="B855" s="2" t="s">
        <v>135</v>
      </c>
      <c r="C855" s="2" t="s">
        <v>101</v>
      </c>
      <c r="D855" s="2" t="s">
        <v>79</v>
      </c>
      <c r="E855" s="2" t="s">
        <v>209</v>
      </c>
      <c r="F855" s="3">
        <v>1.1595312E-3</v>
      </c>
      <c r="G855" s="3">
        <v>1.15935997E-2</v>
      </c>
    </row>
    <row r="856" spans="1:7">
      <c r="A856" s="2" t="s">
        <v>133</v>
      </c>
      <c r="B856" s="2" t="s">
        <v>135</v>
      </c>
      <c r="C856" s="2" t="s">
        <v>101</v>
      </c>
      <c r="D856" s="2" t="s">
        <v>79</v>
      </c>
      <c r="E856" s="2" t="s">
        <v>206</v>
      </c>
      <c r="F856" s="3">
        <v>1.24884626E-2</v>
      </c>
      <c r="G856" s="3">
        <v>0.1248661789</v>
      </c>
    </row>
    <row r="857" spans="1:7">
      <c r="A857" s="2" t="s">
        <v>133</v>
      </c>
      <c r="B857" s="2" t="s">
        <v>135</v>
      </c>
      <c r="C857" s="2" t="s">
        <v>101</v>
      </c>
      <c r="D857" s="2" t="s">
        <v>79</v>
      </c>
      <c r="E857" s="2" t="s">
        <v>82</v>
      </c>
      <c r="F857" s="3">
        <v>5.2208885618999998</v>
      </c>
      <c r="G857" s="3">
        <v>5.9684986128000004</v>
      </c>
    </row>
    <row r="858" spans="1:7">
      <c r="A858" s="2" t="s">
        <v>133</v>
      </c>
      <c r="B858" s="2" t="s">
        <v>135</v>
      </c>
      <c r="C858" s="2" t="s">
        <v>101</v>
      </c>
      <c r="D858" s="2" t="s">
        <v>79</v>
      </c>
      <c r="E858" s="2" t="s">
        <v>200</v>
      </c>
      <c r="F858" s="3">
        <v>9.0837061E-3</v>
      </c>
      <c r="G858" s="3">
        <v>9.0823642600000004E-2</v>
      </c>
    </row>
    <row r="859" spans="1:7">
      <c r="A859" s="2" t="s">
        <v>133</v>
      </c>
      <c r="B859" s="2" t="s">
        <v>135</v>
      </c>
      <c r="C859" s="2" t="s">
        <v>101</v>
      </c>
      <c r="D859" s="2" t="s">
        <v>79</v>
      </c>
      <c r="E859" s="2" t="s">
        <v>201</v>
      </c>
      <c r="F859" s="3">
        <v>6.7392892300000007E-2</v>
      </c>
      <c r="G859" s="3">
        <v>0.67382937440000001</v>
      </c>
    </row>
    <row r="860" spans="1:7">
      <c r="A860" s="2" t="s">
        <v>133</v>
      </c>
      <c r="B860" s="2" t="s">
        <v>135</v>
      </c>
      <c r="C860" s="2" t="s">
        <v>101</v>
      </c>
      <c r="D860" s="2" t="s">
        <v>79</v>
      </c>
      <c r="E860" s="2" t="s">
        <v>92</v>
      </c>
      <c r="F860" s="3">
        <v>0.95775146749999995</v>
      </c>
      <c r="G860" s="3">
        <v>2.6081575717000001</v>
      </c>
    </row>
    <row r="861" spans="1:7">
      <c r="A861" s="2" t="s">
        <v>133</v>
      </c>
      <c r="B861" s="2" t="s">
        <v>135</v>
      </c>
      <c r="C861" s="2" t="s">
        <v>101</v>
      </c>
      <c r="D861" s="2" t="s">
        <v>48</v>
      </c>
      <c r="E861" s="2" t="s">
        <v>75</v>
      </c>
      <c r="F861" s="3">
        <v>0.20745579659999999</v>
      </c>
      <c r="G861" s="3">
        <v>1.2079233402</v>
      </c>
    </row>
    <row r="862" spans="1:7">
      <c r="A862" s="2" t="s">
        <v>133</v>
      </c>
      <c r="B862" s="2" t="s">
        <v>135</v>
      </c>
      <c r="C862" s="2" t="s">
        <v>101</v>
      </c>
      <c r="D862" s="2" t="s">
        <v>48</v>
      </c>
      <c r="E862" s="2" t="s">
        <v>207</v>
      </c>
      <c r="F862" s="3">
        <v>0.37862333479999999</v>
      </c>
      <c r="G862" s="3">
        <v>1.2626227328999999</v>
      </c>
    </row>
    <row r="863" spans="1:7">
      <c r="A863" s="2" t="s">
        <v>133</v>
      </c>
      <c r="B863" s="2" t="s">
        <v>135</v>
      </c>
      <c r="C863" s="2" t="s">
        <v>101</v>
      </c>
      <c r="D863" s="2" t="s">
        <v>94</v>
      </c>
      <c r="E863" s="2" t="s">
        <v>197</v>
      </c>
      <c r="F863" s="3">
        <v>0.1397174138</v>
      </c>
      <c r="G863" s="3">
        <v>5.3090836866000002</v>
      </c>
    </row>
    <row r="864" spans="1:7">
      <c r="A864" s="2" t="s">
        <v>133</v>
      </c>
      <c r="B864" s="2" t="s">
        <v>135</v>
      </c>
      <c r="C864" s="2" t="s">
        <v>101</v>
      </c>
      <c r="D864" s="2" t="s">
        <v>94</v>
      </c>
      <c r="E864" s="2" t="s">
        <v>202</v>
      </c>
      <c r="F864" s="3">
        <v>1.9753039999999999E-4</v>
      </c>
      <c r="G864" s="3">
        <v>7.5059018E-3</v>
      </c>
    </row>
    <row r="865" spans="1:7">
      <c r="A865" s="2" t="s">
        <v>133</v>
      </c>
      <c r="B865" s="2" t="s">
        <v>135</v>
      </c>
      <c r="C865" s="2" t="s">
        <v>101</v>
      </c>
      <c r="D865" s="2" t="s">
        <v>94</v>
      </c>
      <c r="E865" s="2" t="s">
        <v>95</v>
      </c>
      <c r="F865" s="3">
        <v>0.33162378260000003</v>
      </c>
      <c r="G865" s="3">
        <v>0.51210195579999995</v>
      </c>
    </row>
    <row r="866" spans="1:7">
      <c r="A866" s="2" t="s">
        <v>133</v>
      </c>
      <c r="B866" s="2" t="s">
        <v>135</v>
      </c>
      <c r="C866" s="2" t="s">
        <v>101</v>
      </c>
      <c r="D866" s="2" t="s">
        <v>94</v>
      </c>
      <c r="E866" s="2" t="s">
        <v>198</v>
      </c>
      <c r="F866" s="3">
        <v>0.687926386</v>
      </c>
      <c r="G866" s="3">
        <v>26.083921495999999</v>
      </c>
    </row>
    <row r="867" spans="1:7">
      <c r="A867" s="2" t="s">
        <v>133</v>
      </c>
      <c r="B867" s="2" t="s">
        <v>135</v>
      </c>
      <c r="C867" s="2" t="s">
        <v>101</v>
      </c>
      <c r="D867" s="2" t="s">
        <v>42</v>
      </c>
      <c r="E867" s="2" t="s">
        <v>43</v>
      </c>
      <c r="F867" s="3">
        <v>0.82142287680000003</v>
      </c>
      <c r="G867" s="3">
        <v>1.0945257327</v>
      </c>
    </row>
    <row r="868" spans="1:7">
      <c r="A868" s="2" t="s">
        <v>133</v>
      </c>
      <c r="B868" s="2" t="s">
        <v>135</v>
      </c>
      <c r="C868" s="2" t="s">
        <v>101</v>
      </c>
      <c r="D868" s="2" t="s">
        <v>42</v>
      </c>
      <c r="E868" s="2" t="s">
        <v>203</v>
      </c>
      <c r="F868" s="3">
        <v>0.15667838370000001</v>
      </c>
      <c r="G868" s="3">
        <v>0.180220515</v>
      </c>
    </row>
    <row r="869" spans="1:7">
      <c r="A869" s="2" t="s">
        <v>133</v>
      </c>
      <c r="B869" s="2" t="s">
        <v>135</v>
      </c>
      <c r="C869" s="2" t="s">
        <v>101</v>
      </c>
      <c r="D869" s="2" t="s">
        <v>34</v>
      </c>
      <c r="E869" s="2" t="s">
        <v>199</v>
      </c>
      <c r="F869" s="3">
        <v>32.564641338999998</v>
      </c>
      <c r="G869" s="3">
        <v>19.956571672999999</v>
      </c>
    </row>
    <row r="870" spans="1:7">
      <c r="A870" s="2" t="s">
        <v>133</v>
      </c>
      <c r="B870" s="2" t="s">
        <v>135</v>
      </c>
      <c r="C870" s="2" t="s">
        <v>101</v>
      </c>
      <c r="D870" s="2" t="s">
        <v>34</v>
      </c>
      <c r="E870" s="2" t="s">
        <v>37</v>
      </c>
      <c r="F870" s="3">
        <v>58.434114862999998</v>
      </c>
      <c r="G870" s="3">
        <v>34.819430324000002</v>
      </c>
    </row>
    <row r="871" spans="1:7">
      <c r="A871" s="2" t="s">
        <v>140</v>
      </c>
      <c r="B871" s="2" t="s">
        <v>141</v>
      </c>
      <c r="C871" s="2" t="s">
        <v>101</v>
      </c>
      <c r="D871" s="2" t="s">
        <v>79</v>
      </c>
      <c r="E871" s="2" t="s">
        <v>204</v>
      </c>
      <c r="F871" s="3">
        <v>2.6975735000000002E-3</v>
      </c>
      <c r="G871" s="3">
        <v>2.7830095700000002E-2</v>
      </c>
    </row>
    <row r="872" spans="1:7">
      <c r="A872" s="2" t="s">
        <v>140</v>
      </c>
      <c r="B872" s="2" t="s">
        <v>141</v>
      </c>
      <c r="C872" s="2" t="s">
        <v>101</v>
      </c>
      <c r="D872" s="2" t="s">
        <v>79</v>
      </c>
      <c r="E872" s="2" t="s">
        <v>209</v>
      </c>
      <c r="F872" s="3">
        <v>8.2615149999999997E-4</v>
      </c>
      <c r="G872" s="3">
        <v>8.5231688999999992E-3</v>
      </c>
    </row>
    <row r="873" spans="1:7">
      <c r="A873" s="2" t="s">
        <v>140</v>
      </c>
      <c r="B873" s="2" t="s">
        <v>141</v>
      </c>
      <c r="C873" s="2" t="s">
        <v>101</v>
      </c>
      <c r="D873" s="2" t="s">
        <v>79</v>
      </c>
      <c r="E873" s="2" t="s">
        <v>205</v>
      </c>
      <c r="F873" s="3">
        <v>7.3018270000000003E-4</v>
      </c>
      <c r="G873" s="3">
        <v>7.5330858000000004E-3</v>
      </c>
    </row>
    <row r="874" spans="1:7">
      <c r="A874" s="2" t="s">
        <v>140</v>
      </c>
      <c r="B874" s="2" t="s">
        <v>141</v>
      </c>
      <c r="C874" s="2" t="s">
        <v>101</v>
      </c>
      <c r="D874" s="2" t="s">
        <v>79</v>
      </c>
      <c r="E874" s="2" t="s">
        <v>206</v>
      </c>
      <c r="F874" s="3">
        <v>6.0108204999999998E-3</v>
      </c>
      <c r="G874" s="3">
        <v>6.2011918399999998E-2</v>
      </c>
    </row>
    <row r="875" spans="1:7">
      <c r="A875" s="2" t="s">
        <v>140</v>
      </c>
      <c r="B875" s="2" t="s">
        <v>141</v>
      </c>
      <c r="C875" s="2" t="s">
        <v>101</v>
      </c>
      <c r="D875" s="2" t="s">
        <v>79</v>
      </c>
      <c r="E875" s="2" t="s">
        <v>213</v>
      </c>
      <c r="F875" s="3">
        <v>3.8715670000000001E-4</v>
      </c>
      <c r="G875" s="3">
        <v>3.9941854999999997E-3</v>
      </c>
    </row>
    <row r="876" spans="1:7">
      <c r="A876" s="2" t="s">
        <v>140</v>
      </c>
      <c r="B876" s="2" t="s">
        <v>141</v>
      </c>
      <c r="C876" s="2" t="s">
        <v>101</v>
      </c>
      <c r="D876" s="2" t="s">
        <v>79</v>
      </c>
      <c r="E876" s="2" t="s">
        <v>210</v>
      </c>
      <c r="F876" s="3">
        <v>2.1048694999999998E-3</v>
      </c>
      <c r="G876" s="3">
        <v>2.1715337000000001E-2</v>
      </c>
    </row>
    <row r="877" spans="1:7">
      <c r="A877" s="2" t="s">
        <v>140</v>
      </c>
      <c r="B877" s="2" t="s">
        <v>141</v>
      </c>
      <c r="C877" s="2" t="s">
        <v>101</v>
      </c>
      <c r="D877" s="2" t="s">
        <v>79</v>
      </c>
      <c r="E877" s="2" t="s">
        <v>82</v>
      </c>
      <c r="F877" s="3">
        <v>3.0363821677999998</v>
      </c>
      <c r="G877" s="3">
        <v>5.1085860914000003</v>
      </c>
    </row>
    <row r="878" spans="1:7">
      <c r="A878" s="2" t="s">
        <v>140</v>
      </c>
      <c r="B878" s="2" t="s">
        <v>141</v>
      </c>
      <c r="C878" s="2" t="s">
        <v>101</v>
      </c>
      <c r="D878" s="2" t="s">
        <v>79</v>
      </c>
      <c r="E878" s="2" t="s">
        <v>200</v>
      </c>
      <c r="F878" s="3">
        <v>1.45047339E-2</v>
      </c>
      <c r="G878" s="3">
        <v>0.14964119649999999</v>
      </c>
    </row>
    <row r="879" spans="1:7">
      <c r="A879" s="2" t="s">
        <v>140</v>
      </c>
      <c r="B879" s="2" t="s">
        <v>141</v>
      </c>
      <c r="C879" s="2" t="s">
        <v>101</v>
      </c>
      <c r="D879" s="2" t="s">
        <v>79</v>
      </c>
      <c r="E879" s="2" t="s">
        <v>201</v>
      </c>
      <c r="F879" s="3">
        <v>0.1240114876</v>
      </c>
      <c r="G879" s="3">
        <v>1.2793910942</v>
      </c>
    </row>
    <row r="880" spans="1:7">
      <c r="A880" s="2" t="s">
        <v>140</v>
      </c>
      <c r="B880" s="2" t="s">
        <v>141</v>
      </c>
      <c r="C880" s="2" t="s">
        <v>101</v>
      </c>
      <c r="D880" s="2" t="s">
        <v>79</v>
      </c>
      <c r="E880" s="2" t="s">
        <v>92</v>
      </c>
      <c r="F880" s="3">
        <v>0.35655890289999997</v>
      </c>
      <c r="G880" s="3">
        <v>2.4744949036000001</v>
      </c>
    </row>
    <row r="881" spans="1:7">
      <c r="A881" s="2" t="s">
        <v>140</v>
      </c>
      <c r="B881" s="2" t="s">
        <v>141</v>
      </c>
      <c r="C881" s="2" t="s">
        <v>101</v>
      </c>
      <c r="D881" s="2" t="s">
        <v>79</v>
      </c>
      <c r="E881" s="2" t="s">
        <v>211</v>
      </c>
      <c r="F881" s="3">
        <v>2.2183484400000002E-2</v>
      </c>
      <c r="G881" s="3">
        <v>0.2288606722</v>
      </c>
    </row>
    <row r="882" spans="1:7">
      <c r="A882" s="2" t="s">
        <v>140</v>
      </c>
      <c r="B882" s="2" t="s">
        <v>141</v>
      </c>
      <c r="C882" s="2" t="s">
        <v>101</v>
      </c>
      <c r="D882" s="2" t="s">
        <v>79</v>
      </c>
      <c r="E882" s="2" t="s">
        <v>212</v>
      </c>
      <c r="F882" s="3">
        <v>4.3130866999999996E-3</v>
      </c>
      <c r="G882" s="3">
        <v>4.4496883199999997E-2</v>
      </c>
    </row>
    <row r="883" spans="1:7">
      <c r="A883" s="2" t="s">
        <v>140</v>
      </c>
      <c r="B883" s="2" t="s">
        <v>141</v>
      </c>
      <c r="C883" s="2" t="s">
        <v>101</v>
      </c>
      <c r="D883" s="2" t="s">
        <v>48</v>
      </c>
      <c r="E883" s="2" t="s">
        <v>75</v>
      </c>
      <c r="F883" s="3">
        <v>6.2517323775999998</v>
      </c>
      <c r="G883" s="3">
        <v>5.6178629797999999</v>
      </c>
    </row>
    <row r="884" spans="1:7">
      <c r="A884" s="2" t="s">
        <v>140</v>
      </c>
      <c r="B884" s="2" t="s">
        <v>141</v>
      </c>
      <c r="C884" s="2" t="s">
        <v>101</v>
      </c>
      <c r="D884" s="2" t="s">
        <v>48</v>
      </c>
      <c r="E884" s="2" t="s">
        <v>49</v>
      </c>
      <c r="F884" s="3">
        <v>2.14513668E-2</v>
      </c>
      <c r="G884" s="3">
        <v>8.5216550399999993E-2</v>
      </c>
    </row>
    <row r="885" spans="1:7">
      <c r="A885" s="2" t="s">
        <v>140</v>
      </c>
      <c r="B885" s="2" t="s">
        <v>141</v>
      </c>
      <c r="C885" s="2" t="s">
        <v>101</v>
      </c>
      <c r="D885" s="2" t="s">
        <v>48</v>
      </c>
      <c r="E885" s="2" t="s">
        <v>51</v>
      </c>
      <c r="F885" s="3">
        <v>1.3444594E-3</v>
      </c>
      <c r="G885" s="3">
        <v>9.4058958299999995E-2</v>
      </c>
    </row>
    <row r="886" spans="1:7">
      <c r="A886" s="2" t="s">
        <v>140</v>
      </c>
      <c r="B886" s="2" t="s">
        <v>141</v>
      </c>
      <c r="C886" s="2" t="s">
        <v>101</v>
      </c>
      <c r="D886" s="2" t="s">
        <v>48</v>
      </c>
      <c r="E886" s="2" t="s">
        <v>215</v>
      </c>
      <c r="F886" s="3">
        <v>1.1848681E-3</v>
      </c>
      <c r="G886" s="3">
        <v>4.0770101000000003E-3</v>
      </c>
    </row>
    <row r="887" spans="1:7">
      <c r="A887" s="2" t="s">
        <v>140</v>
      </c>
      <c r="B887" s="2" t="s">
        <v>141</v>
      </c>
      <c r="C887" s="2" t="s">
        <v>101</v>
      </c>
      <c r="D887" s="2" t="s">
        <v>48</v>
      </c>
      <c r="E887" s="2" t="s">
        <v>207</v>
      </c>
      <c r="F887" s="3">
        <v>1.0520112771000001</v>
      </c>
      <c r="G887" s="3">
        <v>3.6198634300000001</v>
      </c>
    </row>
    <row r="888" spans="1:7">
      <c r="A888" s="2" t="s">
        <v>140</v>
      </c>
      <c r="B888" s="2" t="s">
        <v>141</v>
      </c>
      <c r="C888" s="2" t="s">
        <v>101</v>
      </c>
      <c r="D888" s="2" t="s">
        <v>94</v>
      </c>
      <c r="E888" s="2" t="s">
        <v>197</v>
      </c>
      <c r="F888" s="3">
        <v>0.1666993796</v>
      </c>
      <c r="G888" s="3">
        <v>6.5359478578000001</v>
      </c>
    </row>
    <row r="889" spans="1:7">
      <c r="A889" s="2" t="s">
        <v>140</v>
      </c>
      <c r="B889" s="2" t="s">
        <v>141</v>
      </c>
      <c r="C889" s="2" t="s">
        <v>101</v>
      </c>
      <c r="D889" s="2" t="s">
        <v>94</v>
      </c>
      <c r="E889" s="2" t="s">
        <v>202</v>
      </c>
      <c r="F889" s="3">
        <v>1.095204E-4</v>
      </c>
      <c r="G889" s="3">
        <v>4.2940757999999999E-3</v>
      </c>
    </row>
    <row r="890" spans="1:7">
      <c r="A890" s="2" t="s">
        <v>140</v>
      </c>
      <c r="B890" s="2" t="s">
        <v>141</v>
      </c>
      <c r="C890" s="2" t="s">
        <v>101</v>
      </c>
      <c r="D890" s="2" t="s">
        <v>94</v>
      </c>
      <c r="E890" s="2" t="s">
        <v>95</v>
      </c>
      <c r="F890" s="3">
        <v>0.31586454419999999</v>
      </c>
      <c r="G890" s="3">
        <v>0.50328873210000002</v>
      </c>
    </row>
    <row r="891" spans="1:7">
      <c r="A891" s="2" t="s">
        <v>140</v>
      </c>
      <c r="B891" s="2" t="s">
        <v>141</v>
      </c>
      <c r="C891" s="2" t="s">
        <v>101</v>
      </c>
      <c r="D891" s="2" t="s">
        <v>94</v>
      </c>
      <c r="E891" s="2" t="s">
        <v>198</v>
      </c>
      <c r="F891" s="3">
        <v>0.47183754970000003</v>
      </c>
      <c r="G891" s="3">
        <v>18.459884494000001</v>
      </c>
    </row>
    <row r="892" spans="1:7">
      <c r="A892" s="2" t="s">
        <v>140</v>
      </c>
      <c r="B892" s="2" t="s">
        <v>141</v>
      </c>
      <c r="C892" s="2" t="s">
        <v>101</v>
      </c>
      <c r="D892" s="2" t="s">
        <v>42</v>
      </c>
      <c r="E892" s="2" t="s">
        <v>43</v>
      </c>
      <c r="F892" s="3">
        <v>0.16553437309999999</v>
      </c>
      <c r="G892" s="3">
        <v>0.2057581383</v>
      </c>
    </row>
    <row r="893" spans="1:7">
      <c r="A893" s="2" t="s">
        <v>140</v>
      </c>
      <c r="B893" s="2" t="s">
        <v>141</v>
      </c>
      <c r="C893" s="2" t="s">
        <v>101</v>
      </c>
      <c r="D893" s="2" t="s">
        <v>42</v>
      </c>
      <c r="E893" s="2" t="s">
        <v>203</v>
      </c>
      <c r="F893" s="3">
        <v>0.78053666580000003</v>
      </c>
      <c r="G893" s="3">
        <v>0.92639033429999995</v>
      </c>
    </row>
    <row r="894" spans="1:7">
      <c r="A894" s="2" t="s">
        <v>140</v>
      </c>
      <c r="B894" s="2" t="s">
        <v>141</v>
      </c>
      <c r="C894" s="2" t="s">
        <v>101</v>
      </c>
      <c r="D894" s="2" t="s">
        <v>34</v>
      </c>
      <c r="E894" s="2" t="s">
        <v>34</v>
      </c>
      <c r="F894" s="3">
        <v>3.5803130184</v>
      </c>
      <c r="G894" s="3">
        <v>2.2639466943</v>
      </c>
    </row>
    <row r="895" spans="1:7">
      <c r="A895" s="2" t="s">
        <v>140</v>
      </c>
      <c r="B895" s="2" t="s">
        <v>141</v>
      </c>
      <c r="C895" s="2" t="s">
        <v>101</v>
      </c>
      <c r="D895" s="2" t="s">
        <v>34</v>
      </c>
      <c r="E895" s="2" t="s">
        <v>199</v>
      </c>
      <c r="F895" s="3">
        <v>33.542444779</v>
      </c>
      <c r="G895" s="3">
        <v>21.209963091999999</v>
      </c>
    </row>
    <row r="896" spans="1:7">
      <c r="A896" s="2" t="s">
        <v>140</v>
      </c>
      <c r="B896" s="2" t="s">
        <v>141</v>
      </c>
      <c r="C896" s="2" t="s">
        <v>101</v>
      </c>
      <c r="D896" s="2" t="s">
        <v>34</v>
      </c>
      <c r="E896" s="2" t="s">
        <v>37</v>
      </c>
      <c r="F896" s="3">
        <v>50.078014936000002</v>
      </c>
      <c r="G896" s="3">
        <v>31.051942979</v>
      </c>
    </row>
    <row r="897" spans="1:7">
      <c r="A897" s="2" t="s">
        <v>140</v>
      </c>
      <c r="B897" s="2" t="s">
        <v>141</v>
      </c>
      <c r="C897" s="2" t="s">
        <v>101</v>
      </c>
      <c r="D897" s="2" t="s">
        <v>39</v>
      </c>
      <c r="E897" s="2" t="s">
        <v>208</v>
      </c>
      <c r="F897" s="3">
        <v>2.1026669999999999E-4</v>
      </c>
      <c r="G897" s="3">
        <v>4.2604129999999999E-4</v>
      </c>
    </row>
    <row r="898" spans="1:7">
      <c r="A898" s="2" t="s">
        <v>157</v>
      </c>
      <c r="B898" s="2" t="s">
        <v>159</v>
      </c>
      <c r="C898" s="2" t="s">
        <v>101</v>
      </c>
      <c r="D898" s="2" t="s">
        <v>79</v>
      </c>
      <c r="E898" s="2" t="s">
        <v>86</v>
      </c>
      <c r="F898" s="3">
        <v>1.8509369999999999E-4</v>
      </c>
      <c r="G898" s="3">
        <v>9.3406350999999995E-3</v>
      </c>
    </row>
    <row r="899" spans="1:7">
      <c r="A899" s="2" t="s">
        <v>157</v>
      </c>
      <c r="B899" s="2" t="s">
        <v>159</v>
      </c>
      <c r="C899" s="2" t="s">
        <v>101</v>
      </c>
      <c r="D899" s="2" t="s">
        <v>79</v>
      </c>
      <c r="E899" s="2" t="s">
        <v>204</v>
      </c>
      <c r="F899" s="3">
        <v>2.0933995800000001E-2</v>
      </c>
      <c r="G899" s="3">
        <v>0.20294649449999999</v>
      </c>
    </row>
    <row r="900" spans="1:7">
      <c r="A900" s="2" t="s">
        <v>157</v>
      </c>
      <c r="B900" s="2" t="s">
        <v>159</v>
      </c>
      <c r="C900" s="2" t="s">
        <v>101</v>
      </c>
      <c r="D900" s="2" t="s">
        <v>79</v>
      </c>
      <c r="E900" s="2" t="s">
        <v>206</v>
      </c>
      <c r="F900" s="3">
        <v>1.9451296000000001E-3</v>
      </c>
      <c r="G900" s="3">
        <v>1.8857232500000001E-2</v>
      </c>
    </row>
    <row r="901" spans="1:7">
      <c r="A901" s="2" t="s">
        <v>157</v>
      </c>
      <c r="B901" s="2" t="s">
        <v>159</v>
      </c>
      <c r="C901" s="2" t="s">
        <v>101</v>
      </c>
      <c r="D901" s="2" t="s">
        <v>79</v>
      </c>
      <c r="E901" s="2" t="s">
        <v>210</v>
      </c>
      <c r="F901" s="3">
        <v>7.4289690000000003E-4</v>
      </c>
      <c r="G901" s="3">
        <v>7.2020799999999996E-3</v>
      </c>
    </row>
    <row r="902" spans="1:7">
      <c r="A902" s="2" t="s">
        <v>157</v>
      </c>
      <c r="B902" s="2" t="s">
        <v>159</v>
      </c>
      <c r="C902" s="2" t="s">
        <v>101</v>
      </c>
      <c r="D902" s="2" t="s">
        <v>79</v>
      </c>
      <c r="E902" s="2" t="s">
        <v>82</v>
      </c>
      <c r="F902" s="3">
        <v>11.647174894000001</v>
      </c>
      <c r="G902" s="3">
        <v>12.039141087000001</v>
      </c>
    </row>
    <row r="903" spans="1:7">
      <c r="A903" s="2" t="s">
        <v>157</v>
      </c>
      <c r="B903" s="2" t="s">
        <v>159</v>
      </c>
      <c r="C903" s="2" t="s">
        <v>101</v>
      </c>
      <c r="D903" s="2" t="s">
        <v>79</v>
      </c>
      <c r="E903" s="2" t="s">
        <v>200</v>
      </c>
      <c r="F903" s="3">
        <v>2.7995869999999999E-4</v>
      </c>
      <c r="G903" s="3">
        <v>2.7140843E-3</v>
      </c>
    </row>
    <row r="904" spans="1:7">
      <c r="A904" s="2" t="s">
        <v>157</v>
      </c>
      <c r="B904" s="2" t="s">
        <v>159</v>
      </c>
      <c r="C904" s="2" t="s">
        <v>101</v>
      </c>
      <c r="D904" s="2" t="s">
        <v>79</v>
      </c>
      <c r="E904" s="2" t="s">
        <v>201</v>
      </c>
      <c r="F904" s="3">
        <v>0.42989700990000002</v>
      </c>
      <c r="G904" s="3">
        <v>4.1676750081999998</v>
      </c>
    </row>
    <row r="905" spans="1:7">
      <c r="A905" s="2" t="s">
        <v>157</v>
      </c>
      <c r="B905" s="2" t="s">
        <v>159</v>
      </c>
      <c r="C905" s="2" t="s">
        <v>101</v>
      </c>
      <c r="D905" s="2" t="s">
        <v>79</v>
      </c>
      <c r="E905" s="2" t="s">
        <v>92</v>
      </c>
      <c r="F905" s="3">
        <v>0.98830422370000004</v>
      </c>
      <c r="G905" s="3">
        <v>3.2370211738000001</v>
      </c>
    </row>
    <row r="906" spans="1:7">
      <c r="A906" s="2" t="s">
        <v>157</v>
      </c>
      <c r="B906" s="2" t="s">
        <v>159</v>
      </c>
      <c r="C906" s="2" t="s">
        <v>101</v>
      </c>
      <c r="D906" s="2" t="s">
        <v>79</v>
      </c>
      <c r="E906" s="2" t="s">
        <v>211</v>
      </c>
      <c r="F906" s="3">
        <v>5.7491723999999996E-3</v>
      </c>
      <c r="G906" s="3">
        <v>5.5735865799999999E-2</v>
      </c>
    </row>
    <row r="907" spans="1:7">
      <c r="A907" s="2" t="s">
        <v>157</v>
      </c>
      <c r="B907" s="2" t="s">
        <v>159</v>
      </c>
      <c r="C907" s="2" t="s">
        <v>101</v>
      </c>
      <c r="D907" s="2" t="s">
        <v>48</v>
      </c>
      <c r="E907" s="2" t="s">
        <v>75</v>
      </c>
      <c r="F907" s="3">
        <v>2.4552986013</v>
      </c>
      <c r="G907" s="3">
        <v>3.6825697655999998</v>
      </c>
    </row>
    <row r="908" spans="1:7">
      <c r="A908" s="2" t="s">
        <v>157</v>
      </c>
      <c r="B908" s="2" t="s">
        <v>159</v>
      </c>
      <c r="C908" s="2" t="s">
        <v>101</v>
      </c>
      <c r="D908" s="2" t="s">
        <v>48</v>
      </c>
      <c r="E908" s="2" t="s">
        <v>49</v>
      </c>
      <c r="F908" s="3">
        <v>6.7361582999999996E-3</v>
      </c>
      <c r="G908" s="3">
        <v>6.2577621999999999E-2</v>
      </c>
    </row>
    <row r="909" spans="1:7">
      <c r="A909" s="2" t="s">
        <v>157</v>
      </c>
      <c r="B909" s="2" t="s">
        <v>159</v>
      </c>
      <c r="C909" s="2" t="s">
        <v>101</v>
      </c>
      <c r="D909" s="2" t="s">
        <v>48</v>
      </c>
      <c r="E909" s="2" t="s">
        <v>207</v>
      </c>
      <c r="F909" s="3">
        <v>0.37289886490000002</v>
      </c>
      <c r="G909" s="3">
        <v>1.2057322211999999</v>
      </c>
    </row>
    <row r="910" spans="1:7">
      <c r="A910" s="2" t="s">
        <v>157</v>
      </c>
      <c r="B910" s="2" t="s">
        <v>159</v>
      </c>
      <c r="C910" s="2" t="s">
        <v>101</v>
      </c>
      <c r="D910" s="2" t="s">
        <v>94</v>
      </c>
      <c r="E910" s="2" t="s">
        <v>197</v>
      </c>
      <c r="F910" s="3">
        <v>0.20878515650000001</v>
      </c>
      <c r="G910" s="3">
        <v>7.6924065637999997</v>
      </c>
    </row>
    <row r="911" spans="1:7">
      <c r="A911" s="2" t="s">
        <v>157</v>
      </c>
      <c r="B911" s="2" t="s">
        <v>159</v>
      </c>
      <c r="C911" s="2" t="s">
        <v>101</v>
      </c>
      <c r="D911" s="2" t="s">
        <v>94</v>
      </c>
      <c r="E911" s="2" t="s">
        <v>202</v>
      </c>
      <c r="F911" s="3">
        <v>4.4862690000000002E-4</v>
      </c>
      <c r="G911" s="3">
        <v>1.6529052799999999E-2</v>
      </c>
    </row>
    <row r="912" spans="1:7">
      <c r="A912" s="2" t="s">
        <v>157</v>
      </c>
      <c r="B912" s="2" t="s">
        <v>159</v>
      </c>
      <c r="C912" s="2" t="s">
        <v>101</v>
      </c>
      <c r="D912" s="2" t="s">
        <v>94</v>
      </c>
      <c r="E912" s="2" t="s">
        <v>95</v>
      </c>
      <c r="F912" s="3">
        <v>0.43245038320000001</v>
      </c>
      <c r="G912" s="3">
        <v>0.64750127729999996</v>
      </c>
    </row>
    <row r="913" spans="1:7">
      <c r="A913" s="2" t="s">
        <v>157</v>
      </c>
      <c r="B913" s="2" t="s">
        <v>159</v>
      </c>
      <c r="C913" s="2" t="s">
        <v>101</v>
      </c>
      <c r="D913" s="2" t="s">
        <v>94</v>
      </c>
      <c r="E913" s="2" t="s">
        <v>198</v>
      </c>
      <c r="F913" s="3">
        <v>0.46097422780000002</v>
      </c>
      <c r="G913" s="3">
        <v>16.947324293000001</v>
      </c>
    </row>
    <row r="914" spans="1:7">
      <c r="A914" s="2" t="s">
        <v>157</v>
      </c>
      <c r="B914" s="2" t="s">
        <v>159</v>
      </c>
      <c r="C914" s="2" t="s">
        <v>101</v>
      </c>
      <c r="D914" s="2" t="s">
        <v>42</v>
      </c>
      <c r="E914" s="2" t="s">
        <v>43</v>
      </c>
      <c r="F914" s="3">
        <v>7.2596372500000006E-2</v>
      </c>
      <c r="G914" s="3">
        <v>9.2193940500000002E-2</v>
      </c>
    </row>
    <row r="915" spans="1:7">
      <c r="A915" s="2" t="s">
        <v>157</v>
      </c>
      <c r="B915" s="2" t="s">
        <v>159</v>
      </c>
      <c r="C915" s="2" t="s">
        <v>101</v>
      </c>
      <c r="D915" s="2" t="s">
        <v>42</v>
      </c>
      <c r="E915" s="2" t="s">
        <v>203</v>
      </c>
      <c r="F915" s="3">
        <v>1.4920032212000001</v>
      </c>
      <c r="G915" s="3">
        <v>1.6640197708</v>
      </c>
    </row>
    <row r="916" spans="1:7">
      <c r="A916" s="2" t="s">
        <v>157</v>
      </c>
      <c r="B916" s="2" t="s">
        <v>159</v>
      </c>
      <c r="C916" s="2" t="s">
        <v>101</v>
      </c>
      <c r="D916" s="2" t="s">
        <v>34</v>
      </c>
      <c r="E916" s="2" t="s">
        <v>199</v>
      </c>
      <c r="F916" s="3">
        <v>60.853605551000001</v>
      </c>
      <c r="G916" s="3">
        <v>36.159259612</v>
      </c>
    </row>
    <row r="917" spans="1:7">
      <c r="A917" s="2" t="s">
        <v>157</v>
      </c>
      <c r="B917" s="2" t="s">
        <v>159</v>
      </c>
      <c r="C917" s="2" t="s">
        <v>101</v>
      </c>
      <c r="D917" s="2" t="s">
        <v>34</v>
      </c>
      <c r="E917" s="2" t="s">
        <v>37</v>
      </c>
      <c r="F917" s="3">
        <v>20.548990462999999</v>
      </c>
      <c r="G917" s="3">
        <v>12.089252220000001</v>
      </c>
    </row>
    <row r="918" spans="1:7">
      <c r="A918" s="2" t="s">
        <v>117</v>
      </c>
      <c r="B918" s="2" t="s">
        <v>119</v>
      </c>
      <c r="C918" s="2" t="s">
        <v>101</v>
      </c>
      <c r="D918" s="2" t="s">
        <v>79</v>
      </c>
      <c r="E918" s="2" t="s">
        <v>210</v>
      </c>
      <c r="F918" s="3">
        <v>5.308372E-4</v>
      </c>
      <c r="G918" s="3">
        <v>6.0349640999999999E-3</v>
      </c>
    </row>
    <row r="919" spans="1:7">
      <c r="A919" s="2" t="s">
        <v>117</v>
      </c>
      <c r="B919" s="2" t="s">
        <v>119</v>
      </c>
      <c r="C919" s="2" t="s">
        <v>101</v>
      </c>
      <c r="D919" s="2" t="s">
        <v>79</v>
      </c>
      <c r="E919" s="2" t="s">
        <v>82</v>
      </c>
      <c r="F919" s="3">
        <v>5.0697872488</v>
      </c>
      <c r="G919" s="3">
        <v>8.5582510491000008</v>
      </c>
    </row>
    <row r="920" spans="1:7">
      <c r="A920" s="2" t="s">
        <v>117</v>
      </c>
      <c r="B920" s="2" t="s">
        <v>119</v>
      </c>
      <c r="C920" s="2" t="s">
        <v>101</v>
      </c>
      <c r="D920" s="2" t="s">
        <v>79</v>
      </c>
      <c r="E920" s="2" t="s">
        <v>200</v>
      </c>
      <c r="F920" s="3">
        <v>1.5762672700000001E-2</v>
      </c>
      <c r="G920" s="3">
        <v>0.17920213300000001</v>
      </c>
    </row>
    <row r="921" spans="1:7">
      <c r="A921" s="2" t="s">
        <v>117</v>
      </c>
      <c r="B921" s="2" t="s">
        <v>119</v>
      </c>
      <c r="C921" s="2" t="s">
        <v>101</v>
      </c>
      <c r="D921" s="2" t="s">
        <v>79</v>
      </c>
      <c r="E921" s="2" t="s">
        <v>201</v>
      </c>
      <c r="F921" s="3">
        <v>0.17783916450000001</v>
      </c>
      <c r="G921" s="3">
        <v>2.0218117914999998</v>
      </c>
    </row>
    <row r="922" spans="1:7">
      <c r="A922" s="2" t="s">
        <v>117</v>
      </c>
      <c r="B922" s="2" t="s">
        <v>119</v>
      </c>
      <c r="C922" s="2" t="s">
        <v>101</v>
      </c>
      <c r="D922" s="2" t="s">
        <v>79</v>
      </c>
      <c r="E922" s="2" t="s">
        <v>92</v>
      </c>
      <c r="F922" s="3">
        <v>0.52567716769999995</v>
      </c>
      <c r="G922" s="3">
        <v>2.8992559433</v>
      </c>
    </row>
    <row r="923" spans="1:7">
      <c r="A923" s="2" t="s">
        <v>117</v>
      </c>
      <c r="B923" s="2" t="s">
        <v>119</v>
      </c>
      <c r="C923" s="2" t="s">
        <v>101</v>
      </c>
      <c r="D923" s="2" t="s">
        <v>79</v>
      </c>
      <c r="E923" s="2" t="s">
        <v>212</v>
      </c>
      <c r="F923" s="3">
        <v>3.2136605999999998E-2</v>
      </c>
      <c r="G923" s="3">
        <v>0.36535354330000003</v>
      </c>
    </row>
    <row r="924" spans="1:7">
      <c r="A924" s="2" t="s">
        <v>117</v>
      </c>
      <c r="B924" s="2" t="s">
        <v>119</v>
      </c>
      <c r="C924" s="2" t="s">
        <v>101</v>
      </c>
      <c r="D924" s="2" t="s">
        <v>48</v>
      </c>
      <c r="E924" s="2" t="s">
        <v>75</v>
      </c>
      <c r="F924" s="3">
        <v>1.9917891883000001</v>
      </c>
      <c r="G924" s="3">
        <v>2.5120653951</v>
      </c>
    </row>
    <row r="925" spans="1:7">
      <c r="A925" s="2" t="s">
        <v>117</v>
      </c>
      <c r="B925" s="2" t="s">
        <v>119</v>
      </c>
      <c r="C925" s="2" t="s">
        <v>101</v>
      </c>
      <c r="D925" s="2" t="s">
        <v>48</v>
      </c>
      <c r="E925" s="2" t="s">
        <v>49</v>
      </c>
      <c r="F925" s="3">
        <v>3.9994244499999998E-2</v>
      </c>
      <c r="G925" s="3">
        <v>0.25138682400000001</v>
      </c>
    </row>
    <row r="926" spans="1:7">
      <c r="A926" s="2" t="s">
        <v>117</v>
      </c>
      <c r="B926" s="2" t="s">
        <v>119</v>
      </c>
      <c r="C926" s="2" t="s">
        <v>101</v>
      </c>
      <c r="D926" s="2" t="s">
        <v>48</v>
      </c>
      <c r="E926" s="2" t="s">
        <v>51</v>
      </c>
      <c r="F926" s="3">
        <v>1.4781091000000001E-3</v>
      </c>
      <c r="G926" s="3">
        <v>0.1139543385</v>
      </c>
    </row>
    <row r="927" spans="1:7">
      <c r="A927" s="2" t="s">
        <v>117</v>
      </c>
      <c r="B927" s="2" t="s">
        <v>119</v>
      </c>
      <c r="C927" s="2" t="s">
        <v>101</v>
      </c>
      <c r="D927" s="2" t="s">
        <v>48</v>
      </c>
      <c r="E927" s="2" t="s">
        <v>215</v>
      </c>
      <c r="F927" s="3">
        <v>7.7851385000000002E-3</v>
      </c>
      <c r="G927" s="3">
        <v>2.9519571099999999E-2</v>
      </c>
    </row>
    <row r="928" spans="1:7">
      <c r="A928" s="2" t="s">
        <v>117</v>
      </c>
      <c r="B928" s="2" t="s">
        <v>119</v>
      </c>
      <c r="C928" s="2" t="s">
        <v>101</v>
      </c>
      <c r="D928" s="2" t="s">
        <v>48</v>
      </c>
      <c r="E928" s="2" t="s">
        <v>207</v>
      </c>
      <c r="F928" s="3">
        <v>0.38609989249999999</v>
      </c>
      <c r="G928" s="3">
        <v>1.4640077667</v>
      </c>
    </row>
    <row r="929" spans="1:7">
      <c r="A929" s="2" t="s">
        <v>117</v>
      </c>
      <c r="B929" s="2" t="s">
        <v>119</v>
      </c>
      <c r="C929" s="2" t="s">
        <v>101</v>
      </c>
      <c r="D929" s="2" t="s">
        <v>94</v>
      </c>
      <c r="E929" s="2" t="s">
        <v>197</v>
      </c>
      <c r="F929" s="3">
        <v>5.1906497099999997E-2</v>
      </c>
      <c r="G929" s="3">
        <v>2.2426847329999999</v>
      </c>
    </row>
    <row r="930" spans="1:7">
      <c r="A930" s="2" t="s">
        <v>117</v>
      </c>
      <c r="B930" s="2" t="s">
        <v>119</v>
      </c>
      <c r="C930" s="2" t="s">
        <v>101</v>
      </c>
      <c r="D930" s="2" t="s">
        <v>94</v>
      </c>
      <c r="E930" s="2" t="s">
        <v>202</v>
      </c>
      <c r="F930" s="3">
        <v>7.0587500000000001E-5</v>
      </c>
      <c r="G930" s="3">
        <v>3.0498187E-3</v>
      </c>
    </row>
    <row r="931" spans="1:7">
      <c r="A931" s="2" t="s">
        <v>117</v>
      </c>
      <c r="B931" s="2" t="s">
        <v>119</v>
      </c>
      <c r="C931" s="2" t="s">
        <v>101</v>
      </c>
      <c r="D931" s="2" t="s">
        <v>94</v>
      </c>
      <c r="E931" s="2" t="s">
        <v>95</v>
      </c>
      <c r="F931" s="3">
        <v>0.25780806969999998</v>
      </c>
      <c r="G931" s="3">
        <v>0.45267315990000001</v>
      </c>
    </row>
    <row r="932" spans="1:7">
      <c r="A932" s="2" t="s">
        <v>117</v>
      </c>
      <c r="B932" s="2" t="s">
        <v>119</v>
      </c>
      <c r="C932" s="2" t="s">
        <v>101</v>
      </c>
      <c r="D932" s="2" t="s">
        <v>94</v>
      </c>
      <c r="E932" s="2" t="s">
        <v>198</v>
      </c>
      <c r="F932" s="3">
        <v>0.36927504109999998</v>
      </c>
      <c r="G932" s="3">
        <v>15.920560156000001</v>
      </c>
    </row>
    <row r="933" spans="1:7">
      <c r="A933" s="2" t="s">
        <v>117</v>
      </c>
      <c r="B933" s="2" t="s">
        <v>119</v>
      </c>
      <c r="C933" s="2" t="s">
        <v>101</v>
      </c>
      <c r="D933" s="2" t="s">
        <v>42</v>
      </c>
      <c r="E933" s="2" t="s">
        <v>43</v>
      </c>
      <c r="F933" s="3">
        <v>2.0753139300000001E-2</v>
      </c>
      <c r="G933" s="3">
        <v>2.8921394100000001E-2</v>
      </c>
    </row>
    <row r="934" spans="1:7">
      <c r="A934" s="2" t="s">
        <v>117</v>
      </c>
      <c r="B934" s="2" t="s">
        <v>119</v>
      </c>
      <c r="C934" s="2" t="s">
        <v>101</v>
      </c>
      <c r="D934" s="2" t="s">
        <v>42</v>
      </c>
      <c r="E934" s="2" t="s">
        <v>203</v>
      </c>
      <c r="F934" s="3">
        <v>0.59551511729999995</v>
      </c>
      <c r="G934" s="3">
        <v>0.77887077130000004</v>
      </c>
    </row>
    <row r="935" spans="1:7">
      <c r="A935" s="2" t="s">
        <v>117</v>
      </c>
      <c r="B935" s="2" t="s">
        <v>119</v>
      </c>
      <c r="C935" s="2" t="s">
        <v>101</v>
      </c>
      <c r="D935" s="2" t="s">
        <v>34</v>
      </c>
      <c r="E935" s="2" t="s">
        <v>199</v>
      </c>
      <c r="F935" s="3">
        <v>40.501853642</v>
      </c>
      <c r="G935" s="3">
        <v>28.222274311</v>
      </c>
    </row>
    <row r="936" spans="1:7">
      <c r="A936" s="2" t="s">
        <v>117</v>
      </c>
      <c r="B936" s="2" t="s">
        <v>119</v>
      </c>
      <c r="C936" s="2" t="s">
        <v>101</v>
      </c>
      <c r="D936" s="2" t="s">
        <v>34</v>
      </c>
      <c r="E936" s="2" t="s">
        <v>37</v>
      </c>
      <c r="F936" s="3">
        <v>49.953937635999999</v>
      </c>
      <c r="G936" s="3">
        <v>33.950122336</v>
      </c>
    </row>
    <row r="937" spans="1:7">
      <c r="A937" s="2" t="s">
        <v>125</v>
      </c>
      <c r="B937" s="2" t="s">
        <v>127</v>
      </c>
      <c r="C937" s="2" t="s">
        <v>101</v>
      </c>
      <c r="D937" s="2" t="s">
        <v>79</v>
      </c>
      <c r="E937" s="2" t="s">
        <v>86</v>
      </c>
      <c r="F937" s="3">
        <v>4.2315334999999997E-3</v>
      </c>
      <c r="G937" s="3">
        <v>2.66976113E-2</v>
      </c>
    </row>
    <row r="938" spans="1:7">
      <c r="A938" s="2" t="s">
        <v>125</v>
      </c>
      <c r="B938" s="2" t="s">
        <v>127</v>
      </c>
      <c r="C938" s="2" t="s">
        <v>101</v>
      </c>
      <c r="D938" s="2" t="s">
        <v>79</v>
      </c>
      <c r="E938" s="2" t="s">
        <v>204</v>
      </c>
      <c r="F938" s="3">
        <v>1.7347769E-3</v>
      </c>
      <c r="G938" s="3">
        <v>2.2841095200000001E-2</v>
      </c>
    </row>
    <row r="939" spans="1:7">
      <c r="A939" s="2" t="s">
        <v>125</v>
      </c>
      <c r="B939" s="2" t="s">
        <v>127</v>
      </c>
      <c r="C939" s="2" t="s">
        <v>101</v>
      </c>
      <c r="D939" s="2" t="s">
        <v>79</v>
      </c>
      <c r="E939" s="2" t="s">
        <v>210</v>
      </c>
      <c r="F939" s="3">
        <v>3.7952919999999999E-4</v>
      </c>
      <c r="G939" s="3">
        <v>4.9971045999999998E-3</v>
      </c>
    </row>
    <row r="940" spans="1:7">
      <c r="A940" s="2" t="s">
        <v>125</v>
      </c>
      <c r="B940" s="2" t="s">
        <v>127</v>
      </c>
      <c r="C940" s="2" t="s">
        <v>101</v>
      </c>
      <c r="D940" s="2" t="s">
        <v>79</v>
      </c>
      <c r="E940" s="2" t="s">
        <v>82</v>
      </c>
      <c r="F940" s="3">
        <v>0.56606003189999998</v>
      </c>
      <c r="G940" s="3">
        <v>0.83846583559999999</v>
      </c>
    </row>
    <row r="941" spans="1:7">
      <c r="A941" s="2" t="s">
        <v>125</v>
      </c>
      <c r="B941" s="2" t="s">
        <v>127</v>
      </c>
      <c r="C941" s="2" t="s">
        <v>101</v>
      </c>
      <c r="D941" s="2" t="s">
        <v>79</v>
      </c>
      <c r="E941" s="2" t="s">
        <v>201</v>
      </c>
      <c r="F941" s="3">
        <v>8.5376994600000006E-2</v>
      </c>
      <c r="G941" s="3">
        <v>1.1241238325</v>
      </c>
    </row>
    <row r="942" spans="1:7">
      <c r="A942" s="2" t="s">
        <v>125</v>
      </c>
      <c r="B942" s="2" t="s">
        <v>127</v>
      </c>
      <c r="C942" s="2" t="s">
        <v>101</v>
      </c>
      <c r="D942" s="2" t="s">
        <v>79</v>
      </c>
      <c r="E942" s="2" t="s">
        <v>92</v>
      </c>
      <c r="F942" s="3">
        <v>0.7130843885</v>
      </c>
      <c r="G942" s="3">
        <v>2.7469048586999998</v>
      </c>
    </row>
    <row r="943" spans="1:7">
      <c r="A943" s="2" t="s">
        <v>125</v>
      </c>
      <c r="B943" s="2" t="s">
        <v>127</v>
      </c>
      <c r="C943" s="2" t="s">
        <v>101</v>
      </c>
      <c r="D943" s="2" t="s">
        <v>48</v>
      </c>
      <c r="E943" s="2" t="s">
        <v>75</v>
      </c>
      <c r="F943" s="3">
        <v>0.48961012349999999</v>
      </c>
      <c r="G943" s="3">
        <v>1.2848051454</v>
      </c>
    </row>
    <row r="944" spans="1:7">
      <c r="A944" s="2" t="s">
        <v>125</v>
      </c>
      <c r="B944" s="2" t="s">
        <v>127</v>
      </c>
      <c r="C944" s="2" t="s">
        <v>101</v>
      </c>
      <c r="D944" s="2" t="s">
        <v>48</v>
      </c>
      <c r="E944" s="2" t="s">
        <v>65</v>
      </c>
      <c r="F944" s="3">
        <v>5.9691639999999999E-3</v>
      </c>
      <c r="G944" s="3">
        <v>0.22360655160000001</v>
      </c>
    </row>
    <row r="945" spans="1:7">
      <c r="A945" s="2" t="s">
        <v>125</v>
      </c>
      <c r="B945" s="2" t="s">
        <v>127</v>
      </c>
      <c r="C945" s="2" t="s">
        <v>101</v>
      </c>
      <c r="D945" s="2" t="s">
        <v>48</v>
      </c>
      <c r="E945" s="2" t="s">
        <v>49</v>
      </c>
      <c r="F945" s="3">
        <v>1.2693236300000001E-2</v>
      </c>
      <c r="G945" s="3">
        <v>0.16014854789999999</v>
      </c>
    </row>
    <row r="946" spans="1:7">
      <c r="A946" s="2" t="s">
        <v>125</v>
      </c>
      <c r="B946" s="2" t="s">
        <v>127</v>
      </c>
      <c r="C946" s="2" t="s">
        <v>101</v>
      </c>
      <c r="D946" s="2" t="s">
        <v>48</v>
      </c>
      <c r="E946" s="2" t="s">
        <v>51</v>
      </c>
      <c r="F946" s="3">
        <v>5.6041811000000002E-3</v>
      </c>
      <c r="G946" s="3">
        <v>0.50037603890000004</v>
      </c>
    </row>
    <row r="947" spans="1:7">
      <c r="A947" s="2" t="s">
        <v>125</v>
      </c>
      <c r="B947" s="2" t="s">
        <v>127</v>
      </c>
      <c r="C947" s="2" t="s">
        <v>101</v>
      </c>
      <c r="D947" s="2" t="s">
        <v>48</v>
      </c>
      <c r="E947" s="2" t="s">
        <v>207</v>
      </c>
      <c r="F947" s="3">
        <v>0.30497269380000003</v>
      </c>
      <c r="G947" s="3">
        <v>1.3392591815999999</v>
      </c>
    </row>
    <row r="948" spans="1:7">
      <c r="A948" s="2" t="s">
        <v>125</v>
      </c>
      <c r="B948" s="2" t="s">
        <v>127</v>
      </c>
      <c r="C948" s="2" t="s">
        <v>101</v>
      </c>
      <c r="D948" s="2" t="s">
        <v>94</v>
      </c>
      <c r="E948" s="2" t="s">
        <v>197</v>
      </c>
      <c r="F948" s="3">
        <v>2.8907786899999999E-2</v>
      </c>
      <c r="G948" s="3">
        <v>1.4465096177000001</v>
      </c>
    </row>
    <row r="949" spans="1:7">
      <c r="A949" s="2" t="s">
        <v>125</v>
      </c>
      <c r="B949" s="2" t="s">
        <v>127</v>
      </c>
      <c r="C949" s="2" t="s">
        <v>101</v>
      </c>
      <c r="D949" s="2" t="s">
        <v>94</v>
      </c>
      <c r="E949" s="2" t="s">
        <v>202</v>
      </c>
      <c r="F949" s="3">
        <v>2.170912E-4</v>
      </c>
      <c r="G949" s="3">
        <v>1.0862972800000001E-2</v>
      </c>
    </row>
    <row r="950" spans="1:7">
      <c r="A950" s="2" t="s">
        <v>125</v>
      </c>
      <c r="B950" s="2" t="s">
        <v>127</v>
      </c>
      <c r="C950" s="2" t="s">
        <v>101</v>
      </c>
      <c r="D950" s="2" t="s">
        <v>94</v>
      </c>
      <c r="E950" s="2" t="s">
        <v>95</v>
      </c>
      <c r="F950" s="3">
        <v>0.1813084133</v>
      </c>
      <c r="G950" s="3">
        <v>0.36869408619999999</v>
      </c>
    </row>
    <row r="951" spans="1:7">
      <c r="A951" s="2" t="s">
        <v>125</v>
      </c>
      <c r="B951" s="2" t="s">
        <v>127</v>
      </c>
      <c r="C951" s="2" t="s">
        <v>101</v>
      </c>
      <c r="D951" s="2" t="s">
        <v>94</v>
      </c>
      <c r="E951" s="2" t="s">
        <v>198</v>
      </c>
      <c r="F951" s="3">
        <v>0.25829107890000003</v>
      </c>
      <c r="G951" s="3">
        <v>12.896675480000001</v>
      </c>
    </row>
    <row r="952" spans="1:7">
      <c r="A952" s="2" t="s">
        <v>125</v>
      </c>
      <c r="B952" s="2" t="s">
        <v>127</v>
      </c>
      <c r="C952" s="2" t="s">
        <v>101</v>
      </c>
      <c r="D952" s="2" t="s">
        <v>42</v>
      </c>
      <c r="E952" s="2" t="s">
        <v>43</v>
      </c>
      <c r="F952" s="3">
        <v>0.1647776493</v>
      </c>
      <c r="G952" s="3">
        <v>0.28391510260000002</v>
      </c>
    </row>
    <row r="953" spans="1:7">
      <c r="A953" s="2" t="s">
        <v>125</v>
      </c>
      <c r="B953" s="2" t="s">
        <v>127</v>
      </c>
      <c r="C953" s="2" t="s">
        <v>101</v>
      </c>
      <c r="D953" s="2" t="s">
        <v>42</v>
      </c>
      <c r="E953" s="2" t="s">
        <v>203</v>
      </c>
      <c r="F953" s="3">
        <v>0.32476706440000003</v>
      </c>
      <c r="G953" s="3">
        <v>0.4919314313</v>
      </c>
    </row>
    <row r="954" spans="1:7">
      <c r="A954" s="2" t="s">
        <v>125</v>
      </c>
      <c r="B954" s="2" t="s">
        <v>127</v>
      </c>
      <c r="C954" s="2" t="s">
        <v>101</v>
      </c>
      <c r="D954" s="2" t="s">
        <v>34</v>
      </c>
      <c r="E954" s="2" t="s">
        <v>199</v>
      </c>
      <c r="F954" s="3">
        <v>14.423685476999999</v>
      </c>
      <c r="G954" s="3">
        <v>11.640009344999999</v>
      </c>
    </row>
    <row r="955" spans="1:7">
      <c r="A955" s="2" t="s">
        <v>125</v>
      </c>
      <c r="B955" s="2" t="s">
        <v>127</v>
      </c>
      <c r="C955" s="2" t="s">
        <v>101</v>
      </c>
      <c r="D955" s="2" t="s">
        <v>34</v>
      </c>
      <c r="E955" s="2" t="s">
        <v>37</v>
      </c>
      <c r="F955" s="3">
        <v>82.428328785999994</v>
      </c>
      <c r="G955" s="3">
        <v>64.589176160999997</v>
      </c>
    </row>
    <row r="956" spans="1:7">
      <c r="A956" s="2" t="s">
        <v>146</v>
      </c>
      <c r="B956" s="2" t="s">
        <v>148</v>
      </c>
      <c r="C956" s="2" t="s">
        <v>101</v>
      </c>
      <c r="D956" s="2" t="s">
        <v>79</v>
      </c>
      <c r="E956" s="2" t="s">
        <v>205</v>
      </c>
      <c r="F956" s="3">
        <v>8.1137729999999995E-4</v>
      </c>
      <c r="G956" s="3">
        <v>9.9528727000000004E-3</v>
      </c>
    </row>
    <row r="957" spans="1:7">
      <c r="A957" s="2" t="s">
        <v>146</v>
      </c>
      <c r="B957" s="2" t="s">
        <v>148</v>
      </c>
      <c r="C957" s="2" t="s">
        <v>101</v>
      </c>
      <c r="D957" s="2" t="s">
        <v>79</v>
      </c>
      <c r="E957" s="2" t="s">
        <v>206</v>
      </c>
      <c r="F957" s="3">
        <v>2.1338859000000002E-3</v>
      </c>
      <c r="G957" s="3">
        <v>2.6175608900000001E-2</v>
      </c>
    </row>
    <row r="958" spans="1:7">
      <c r="A958" s="2" t="s">
        <v>146</v>
      </c>
      <c r="B958" s="2" t="s">
        <v>148</v>
      </c>
      <c r="C958" s="2" t="s">
        <v>101</v>
      </c>
      <c r="D958" s="2" t="s">
        <v>79</v>
      </c>
      <c r="E958" s="2" t="s">
        <v>210</v>
      </c>
      <c r="F958" s="3">
        <v>1.1548798E-3</v>
      </c>
      <c r="G958" s="3">
        <v>1.4166493800000001E-2</v>
      </c>
    </row>
    <row r="959" spans="1:7">
      <c r="A959" s="2" t="s">
        <v>146</v>
      </c>
      <c r="B959" s="2" t="s">
        <v>148</v>
      </c>
      <c r="C959" s="2" t="s">
        <v>101</v>
      </c>
      <c r="D959" s="2" t="s">
        <v>79</v>
      </c>
      <c r="E959" s="2" t="s">
        <v>82</v>
      </c>
      <c r="F959" s="3">
        <v>0.64716991020000003</v>
      </c>
      <c r="G959" s="3">
        <v>1.2105351237999999</v>
      </c>
    </row>
    <row r="960" spans="1:7">
      <c r="A960" s="2" t="s">
        <v>146</v>
      </c>
      <c r="B960" s="2" t="s">
        <v>148</v>
      </c>
      <c r="C960" s="2" t="s">
        <v>101</v>
      </c>
      <c r="D960" s="2" t="s">
        <v>79</v>
      </c>
      <c r="E960" s="2" t="s">
        <v>201</v>
      </c>
      <c r="F960" s="3">
        <v>7.4237306899999994E-2</v>
      </c>
      <c r="G960" s="3">
        <v>0.91064229029999999</v>
      </c>
    </row>
    <row r="961" spans="1:7">
      <c r="A961" s="2" t="s">
        <v>146</v>
      </c>
      <c r="B961" s="2" t="s">
        <v>148</v>
      </c>
      <c r="C961" s="2" t="s">
        <v>101</v>
      </c>
      <c r="D961" s="2" t="s">
        <v>79</v>
      </c>
      <c r="E961" s="2" t="s">
        <v>92</v>
      </c>
      <c r="F961" s="3">
        <v>0.35661435600000002</v>
      </c>
      <c r="G961" s="3">
        <v>1.7278144181999999</v>
      </c>
    </row>
    <row r="962" spans="1:7">
      <c r="A962" s="2" t="s">
        <v>146</v>
      </c>
      <c r="B962" s="2" t="s">
        <v>148</v>
      </c>
      <c r="C962" s="2" t="s">
        <v>101</v>
      </c>
      <c r="D962" s="2" t="s">
        <v>48</v>
      </c>
      <c r="E962" s="2" t="s">
        <v>75</v>
      </c>
      <c r="F962" s="3">
        <v>0.65253179800000005</v>
      </c>
      <c r="G962" s="3">
        <v>1.7363968782000001</v>
      </c>
    </row>
    <row r="963" spans="1:7">
      <c r="A963" s="2" t="s">
        <v>146</v>
      </c>
      <c r="B963" s="2" t="s">
        <v>148</v>
      </c>
      <c r="C963" s="2" t="s">
        <v>101</v>
      </c>
      <c r="D963" s="2" t="s">
        <v>48</v>
      </c>
      <c r="E963" s="2" t="s">
        <v>65</v>
      </c>
      <c r="F963" s="3">
        <v>1.2653174999999999E-3</v>
      </c>
      <c r="G963" s="3">
        <v>4.4159368099999999E-2</v>
      </c>
    </row>
    <row r="964" spans="1:7">
      <c r="A964" s="2" t="s">
        <v>146</v>
      </c>
      <c r="B964" s="2" t="s">
        <v>148</v>
      </c>
      <c r="C964" s="2" t="s">
        <v>101</v>
      </c>
      <c r="D964" s="2" t="s">
        <v>48</v>
      </c>
      <c r="E964" s="2" t="s">
        <v>49</v>
      </c>
      <c r="F964" s="3">
        <v>1.1803080699999999E-2</v>
      </c>
      <c r="G964" s="3">
        <v>0.1387389265</v>
      </c>
    </row>
    <row r="965" spans="1:7">
      <c r="A965" s="2" t="s">
        <v>146</v>
      </c>
      <c r="B965" s="2" t="s">
        <v>148</v>
      </c>
      <c r="C965" s="2" t="s">
        <v>101</v>
      </c>
      <c r="D965" s="2" t="s">
        <v>48</v>
      </c>
      <c r="E965" s="2" t="s">
        <v>51</v>
      </c>
      <c r="F965" s="3">
        <v>1.0911658999999999E-3</v>
      </c>
      <c r="G965" s="3">
        <v>9.0766891000000002E-2</v>
      </c>
    </row>
    <row r="966" spans="1:7">
      <c r="A966" s="2" t="s">
        <v>146</v>
      </c>
      <c r="B966" s="2" t="s">
        <v>148</v>
      </c>
      <c r="C966" s="2" t="s">
        <v>101</v>
      </c>
      <c r="D966" s="2" t="s">
        <v>48</v>
      </c>
      <c r="E966" s="2" t="s">
        <v>207</v>
      </c>
      <c r="F966" s="3">
        <v>6.7534234499999998E-2</v>
      </c>
      <c r="G966" s="3">
        <v>0.27629941899999999</v>
      </c>
    </row>
    <row r="967" spans="1:7">
      <c r="A967" s="2" t="s">
        <v>146</v>
      </c>
      <c r="B967" s="2" t="s">
        <v>148</v>
      </c>
      <c r="C967" s="2" t="s">
        <v>101</v>
      </c>
      <c r="D967" s="2" t="s">
        <v>94</v>
      </c>
      <c r="E967" s="2" t="s">
        <v>197</v>
      </c>
      <c r="F967" s="3">
        <v>1.8878935999999999E-2</v>
      </c>
      <c r="G967" s="3">
        <v>0.88010869000000003</v>
      </c>
    </row>
    <row r="968" spans="1:7">
      <c r="A968" s="2" t="s">
        <v>146</v>
      </c>
      <c r="B968" s="2" t="s">
        <v>148</v>
      </c>
      <c r="C968" s="2" t="s">
        <v>101</v>
      </c>
      <c r="D968" s="2" t="s">
        <v>94</v>
      </c>
      <c r="E968" s="2" t="s">
        <v>202</v>
      </c>
      <c r="F968" s="3">
        <v>1.54923714E-2</v>
      </c>
      <c r="G968" s="3">
        <v>0.72223194629999998</v>
      </c>
    </row>
    <row r="969" spans="1:7">
      <c r="A969" s="2" t="s">
        <v>146</v>
      </c>
      <c r="B969" s="2" t="s">
        <v>148</v>
      </c>
      <c r="C969" s="2" t="s">
        <v>101</v>
      </c>
      <c r="D969" s="2" t="s">
        <v>94</v>
      </c>
      <c r="E969" s="2" t="s">
        <v>95</v>
      </c>
      <c r="F969" s="3">
        <v>0.22656015339999999</v>
      </c>
      <c r="G969" s="3">
        <v>0.42922406000000002</v>
      </c>
    </row>
    <row r="970" spans="1:7">
      <c r="A970" s="2" t="s">
        <v>146</v>
      </c>
      <c r="B970" s="2" t="s">
        <v>148</v>
      </c>
      <c r="C970" s="2" t="s">
        <v>101</v>
      </c>
      <c r="D970" s="2" t="s">
        <v>94</v>
      </c>
      <c r="E970" s="2" t="s">
        <v>198</v>
      </c>
      <c r="F970" s="3">
        <v>0.39967381340000002</v>
      </c>
      <c r="G970" s="3">
        <v>18.592011251999999</v>
      </c>
    </row>
    <row r="971" spans="1:7">
      <c r="A971" s="2" t="s">
        <v>146</v>
      </c>
      <c r="B971" s="2" t="s">
        <v>148</v>
      </c>
      <c r="C971" s="2" t="s">
        <v>101</v>
      </c>
      <c r="D971" s="2" t="s">
        <v>42</v>
      </c>
      <c r="E971" s="2" t="s">
        <v>43</v>
      </c>
      <c r="F971" s="3">
        <v>8.5547518999999992E-3</v>
      </c>
      <c r="G971" s="3">
        <v>1.1916754599999999E-2</v>
      </c>
    </row>
    <row r="972" spans="1:7">
      <c r="A972" s="2" t="s">
        <v>146</v>
      </c>
      <c r="B972" s="2" t="s">
        <v>148</v>
      </c>
      <c r="C972" s="2" t="s">
        <v>101</v>
      </c>
      <c r="D972" s="2" t="s">
        <v>42</v>
      </c>
      <c r="E972" s="2" t="s">
        <v>203</v>
      </c>
      <c r="F972" s="3">
        <v>0.55904649129999995</v>
      </c>
      <c r="G972" s="3">
        <v>0.78891975690000005</v>
      </c>
    </row>
    <row r="973" spans="1:7">
      <c r="A973" s="2" t="s">
        <v>146</v>
      </c>
      <c r="B973" s="2" t="s">
        <v>148</v>
      </c>
      <c r="C973" s="2" t="s">
        <v>101</v>
      </c>
      <c r="D973" s="2" t="s">
        <v>34</v>
      </c>
      <c r="E973" s="2" t="s">
        <v>199</v>
      </c>
      <c r="F973" s="3">
        <v>7.7836172861000001</v>
      </c>
      <c r="G973" s="3">
        <v>5.8520883368999996</v>
      </c>
    </row>
    <row r="974" spans="1:7">
      <c r="A974" s="2" t="s">
        <v>146</v>
      </c>
      <c r="B974" s="2" t="s">
        <v>148</v>
      </c>
      <c r="C974" s="2" t="s">
        <v>101</v>
      </c>
      <c r="D974" s="2" t="s">
        <v>34</v>
      </c>
      <c r="E974" s="2" t="s">
        <v>37</v>
      </c>
      <c r="F974" s="3">
        <v>89.171828884000007</v>
      </c>
      <c r="G974" s="3">
        <v>66.537850911999996</v>
      </c>
    </row>
    <row r="975" spans="1:7">
      <c r="A975" s="2" t="s">
        <v>160</v>
      </c>
      <c r="B975" s="2" t="s">
        <v>161</v>
      </c>
      <c r="C975" s="2" t="s">
        <v>101</v>
      </c>
      <c r="D975" s="2" t="s">
        <v>79</v>
      </c>
      <c r="E975" s="2" t="s">
        <v>204</v>
      </c>
      <c r="F975" s="3">
        <v>5.0098829999999995E-4</v>
      </c>
      <c r="G975" s="3">
        <v>5.5775907999999997E-3</v>
      </c>
    </row>
    <row r="976" spans="1:7">
      <c r="A976" s="2" t="s">
        <v>160</v>
      </c>
      <c r="B976" s="2" t="s">
        <v>161</v>
      </c>
      <c r="C976" s="2" t="s">
        <v>101</v>
      </c>
      <c r="D976" s="2" t="s">
        <v>79</v>
      </c>
      <c r="E976" s="2" t="s">
        <v>209</v>
      </c>
      <c r="F976" s="3">
        <v>1.042883E-4</v>
      </c>
      <c r="G976" s="3">
        <v>1.1610605E-3</v>
      </c>
    </row>
    <row r="977" spans="1:7">
      <c r="A977" s="2" t="s">
        <v>160</v>
      </c>
      <c r="B977" s="2" t="s">
        <v>161</v>
      </c>
      <c r="C977" s="2" t="s">
        <v>101</v>
      </c>
      <c r="D977" s="2" t="s">
        <v>79</v>
      </c>
      <c r="E977" s="2" t="s">
        <v>213</v>
      </c>
      <c r="F977" s="3">
        <v>9.2462388999999997E-6</v>
      </c>
      <c r="G977" s="3">
        <v>1.0294E-4</v>
      </c>
    </row>
    <row r="978" spans="1:7">
      <c r="A978" s="2" t="s">
        <v>160</v>
      </c>
      <c r="B978" s="2" t="s">
        <v>161</v>
      </c>
      <c r="C978" s="2" t="s">
        <v>101</v>
      </c>
      <c r="D978" s="2" t="s">
        <v>79</v>
      </c>
      <c r="E978" s="2" t="s">
        <v>210</v>
      </c>
      <c r="F978" s="3">
        <v>2.4225484999999998E-3</v>
      </c>
      <c r="G978" s="3">
        <v>2.69706592E-2</v>
      </c>
    </row>
    <row r="979" spans="1:7">
      <c r="A979" s="2" t="s">
        <v>160</v>
      </c>
      <c r="B979" s="2" t="s">
        <v>161</v>
      </c>
      <c r="C979" s="2" t="s">
        <v>101</v>
      </c>
      <c r="D979" s="2" t="s">
        <v>79</v>
      </c>
      <c r="E979" s="2" t="s">
        <v>82</v>
      </c>
      <c r="F979" s="3">
        <v>6.1400813436000004</v>
      </c>
      <c r="G979" s="3">
        <v>8.4130142640999992</v>
      </c>
    </row>
    <row r="980" spans="1:7">
      <c r="A980" s="2" t="s">
        <v>160</v>
      </c>
      <c r="B980" s="2" t="s">
        <v>161</v>
      </c>
      <c r="C980" s="2" t="s">
        <v>101</v>
      </c>
      <c r="D980" s="2" t="s">
        <v>79</v>
      </c>
      <c r="E980" s="2" t="s">
        <v>200</v>
      </c>
      <c r="F980" s="3">
        <v>1.60750123E-2</v>
      </c>
      <c r="G980" s="3">
        <v>0.17896594630000001</v>
      </c>
    </row>
    <row r="981" spans="1:7">
      <c r="A981" s="2" t="s">
        <v>160</v>
      </c>
      <c r="B981" s="2" t="s">
        <v>161</v>
      </c>
      <c r="C981" s="2" t="s">
        <v>101</v>
      </c>
      <c r="D981" s="2" t="s">
        <v>79</v>
      </c>
      <c r="E981" s="2" t="s">
        <v>201</v>
      </c>
      <c r="F981" s="3">
        <v>9.0133162000000003E-2</v>
      </c>
      <c r="G981" s="3">
        <v>1.0034683821999999</v>
      </c>
    </row>
    <row r="982" spans="1:7">
      <c r="A982" s="2" t="s">
        <v>160</v>
      </c>
      <c r="B982" s="2" t="s">
        <v>161</v>
      </c>
      <c r="C982" s="2" t="s">
        <v>101</v>
      </c>
      <c r="D982" s="2" t="s">
        <v>79</v>
      </c>
      <c r="E982" s="2" t="s">
        <v>92</v>
      </c>
      <c r="F982" s="3">
        <v>0.43823420489999998</v>
      </c>
      <c r="G982" s="3">
        <v>1.8841623167999999</v>
      </c>
    </row>
    <row r="983" spans="1:7">
      <c r="A983" s="2" t="s">
        <v>160</v>
      </c>
      <c r="B983" s="2" t="s">
        <v>161</v>
      </c>
      <c r="C983" s="2" t="s">
        <v>101</v>
      </c>
      <c r="D983" s="2" t="s">
        <v>79</v>
      </c>
      <c r="E983" s="2" t="s">
        <v>212</v>
      </c>
      <c r="F983" s="3">
        <v>2.2211693500000001E-2</v>
      </c>
      <c r="G983" s="3">
        <v>0.24728669919999999</v>
      </c>
    </row>
    <row r="984" spans="1:7">
      <c r="A984" s="2" t="s">
        <v>160</v>
      </c>
      <c r="B984" s="2" t="s">
        <v>161</v>
      </c>
      <c r="C984" s="2" t="s">
        <v>101</v>
      </c>
      <c r="D984" s="2" t="s">
        <v>48</v>
      </c>
      <c r="E984" s="2" t="s">
        <v>75</v>
      </c>
      <c r="F984" s="3">
        <v>2.6042551135999998</v>
      </c>
      <c r="G984" s="3">
        <v>2.3242438797</v>
      </c>
    </row>
    <row r="985" spans="1:7">
      <c r="A985" s="2" t="s">
        <v>160</v>
      </c>
      <c r="B985" s="2" t="s">
        <v>161</v>
      </c>
      <c r="C985" s="2" t="s">
        <v>101</v>
      </c>
      <c r="D985" s="2" t="s">
        <v>48</v>
      </c>
      <c r="E985" s="2" t="s">
        <v>49</v>
      </c>
      <c r="F985" s="3">
        <v>1.07077986E-2</v>
      </c>
      <c r="G985" s="3">
        <v>0.11430875829999999</v>
      </c>
    </row>
    <row r="986" spans="1:7">
      <c r="A986" s="2" t="s">
        <v>160</v>
      </c>
      <c r="B986" s="2" t="s">
        <v>161</v>
      </c>
      <c r="C986" s="2" t="s">
        <v>101</v>
      </c>
      <c r="D986" s="2" t="s">
        <v>48</v>
      </c>
      <c r="E986" s="2" t="s">
        <v>51</v>
      </c>
      <c r="F986" s="3">
        <v>1.6346509999999999E-4</v>
      </c>
      <c r="G986" s="3">
        <v>1.2341136000000001E-2</v>
      </c>
    </row>
    <row r="987" spans="1:7">
      <c r="A987" s="2" t="s">
        <v>160</v>
      </c>
      <c r="B987" s="2" t="s">
        <v>161</v>
      </c>
      <c r="C987" s="2" t="s">
        <v>101</v>
      </c>
      <c r="D987" s="2" t="s">
        <v>48</v>
      </c>
      <c r="E987" s="2" t="s">
        <v>215</v>
      </c>
      <c r="F987" s="3">
        <v>2.9539166200000001E-2</v>
      </c>
      <c r="G987" s="3">
        <v>0.1096851169</v>
      </c>
    </row>
    <row r="988" spans="1:7">
      <c r="A988" s="2" t="s">
        <v>160</v>
      </c>
      <c r="B988" s="2" t="s">
        <v>161</v>
      </c>
      <c r="C988" s="2" t="s">
        <v>101</v>
      </c>
      <c r="D988" s="2" t="s">
        <v>48</v>
      </c>
      <c r="E988" s="2" t="s">
        <v>207</v>
      </c>
      <c r="F988" s="3">
        <v>0.27568327619999999</v>
      </c>
      <c r="G988" s="3">
        <v>1.0236698012000001</v>
      </c>
    </row>
    <row r="989" spans="1:7">
      <c r="A989" s="2" t="s">
        <v>160</v>
      </c>
      <c r="B989" s="2" t="s">
        <v>161</v>
      </c>
      <c r="C989" s="2" t="s">
        <v>101</v>
      </c>
      <c r="D989" s="2" t="s">
        <v>94</v>
      </c>
      <c r="E989" s="2" t="s">
        <v>197</v>
      </c>
      <c r="F989" s="3">
        <v>0.17185656739999999</v>
      </c>
      <c r="G989" s="3">
        <v>7.2714062343999997</v>
      </c>
    </row>
    <row r="990" spans="1:7">
      <c r="A990" s="2" t="s">
        <v>160</v>
      </c>
      <c r="B990" s="2" t="s">
        <v>161</v>
      </c>
      <c r="C990" s="2" t="s">
        <v>101</v>
      </c>
      <c r="D990" s="2" t="s">
        <v>94</v>
      </c>
      <c r="E990" s="2" t="s">
        <v>202</v>
      </c>
      <c r="F990" s="3">
        <v>6.1488410000000004E-4</v>
      </c>
      <c r="G990" s="3">
        <v>2.60163003E-2</v>
      </c>
    </row>
    <row r="991" spans="1:7">
      <c r="A991" s="2" t="s">
        <v>160</v>
      </c>
      <c r="B991" s="2" t="s">
        <v>161</v>
      </c>
      <c r="C991" s="2" t="s">
        <v>101</v>
      </c>
      <c r="D991" s="2" t="s">
        <v>94</v>
      </c>
      <c r="E991" s="2" t="s">
        <v>95</v>
      </c>
      <c r="F991" s="3">
        <v>0.21610068809999999</v>
      </c>
      <c r="G991" s="3">
        <v>0.37157814109999998</v>
      </c>
    </row>
    <row r="992" spans="1:7">
      <c r="A992" s="2" t="s">
        <v>160</v>
      </c>
      <c r="B992" s="2" t="s">
        <v>161</v>
      </c>
      <c r="C992" s="2" t="s">
        <v>101</v>
      </c>
      <c r="D992" s="2" t="s">
        <v>94</v>
      </c>
      <c r="E992" s="2" t="s">
        <v>198</v>
      </c>
      <c r="F992" s="3">
        <v>0.37428880349999999</v>
      </c>
      <c r="G992" s="3">
        <v>15.802325201</v>
      </c>
    </row>
    <row r="993" spans="1:7">
      <c r="A993" s="2" t="s">
        <v>160</v>
      </c>
      <c r="B993" s="2" t="s">
        <v>161</v>
      </c>
      <c r="C993" s="2" t="s">
        <v>101</v>
      </c>
      <c r="D993" s="2" t="s">
        <v>42</v>
      </c>
      <c r="E993" s="2" t="s">
        <v>203</v>
      </c>
      <c r="F993" s="3">
        <v>0.66606321440000005</v>
      </c>
      <c r="G993" s="3">
        <v>0.85308800389999995</v>
      </c>
    </row>
    <row r="994" spans="1:7">
      <c r="A994" s="2" t="s">
        <v>160</v>
      </c>
      <c r="B994" s="2" t="s">
        <v>161</v>
      </c>
      <c r="C994" s="2" t="s">
        <v>101</v>
      </c>
      <c r="D994" s="2" t="s">
        <v>34</v>
      </c>
      <c r="E994" s="2" t="s">
        <v>199</v>
      </c>
      <c r="F994" s="3">
        <v>65.803520517999999</v>
      </c>
      <c r="G994" s="3">
        <v>44.902653719</v>
      </c>
    </row>
    <row r="995" spans="1:7">
      <c r="A995" s="2" t="s">
        <v>160</v>
      </c>
      <c r="B995" s="2" t="s">
        <v>161</v>
      </c>
      <c r="C995" s="2" t="s">
        <v>101</v>
      </c>
      <c r="D995" s="2" t="s">
        <v>34</v>
      </c>
      <c r="E995" s="2" t="s">
        <v>37</v>
      </c>
      <c r="F995" s="3">
        <v>23.137434017</v>
      </c>
      <c r="G995" s="3">
        <v>15.427973849000001</v>
      </c>
    </row>
    <row r="996" spans="1:7">
      <c r="A996" s="2" t="s">
        <v>150</v>
      </c>
      <c r="B996" s="2" t="s">
        <v>151</v>
      </c>
      <c r="C996" s="2" t="s">
        <v>101</v>
      </c>
      <c r="D996" s="2" t="s">
        <v>79</v>
      </c>
      <c r="E996" s="2" t="s">
        <v>204</v>
      </c>
      <c r="F996" s="3">
        <v>4.2164628000000001E-3</v>
      </c>
      <c r="G996" s="3">
        <v>6.3750544500000006E-2</v>
      </c>
    </row>
    <row r="997" spans="1:7">
      <c r="A997" s="2" t="s">
        <v>150</v>
      </c>
      <c r="B997" s="2" t="s">
        <v>151</v>
      </c>
      <c r="C997" s="2" t="s">
        <v>101</v>
      </c>
      <c r="D997" s="2" t="s">
        <v>79</v>
      </c>
      <c r="E997" s="2" t="s">
        <v>209</v>
      </c>
      <c r="F997" s="3">
        <v>5.6885999999999997E-5</v>
      </c>
      <c r="G997" s="3">
        <v>8.6008470000000002E-4</v>
      </c>
    </row>
    <row r="998" spans="1:7">
      <c r="A998" s="2" t="s">
        <v>150</v>
      </c>
      <c r="B998" s="2" t="s">
        <v>151</v>
      </c>
      <c r="C998" s="2" t="s">
        <v>101</v>
      </c>
      <c r="D998" s="2" t="s">
        <v>79</v>
      </c>
      <c r="E998" s="2" t="s">
        <v>205</v>
      </c>
      <c r="F998" s="3">
        <v>1.0564367E-3</v>
      </c>
      <c r="G998" s="3">
        <v>1.5972729000000001E-2</v>
      </c>
    </row>
    <row r="999" spans="1:7">
      <c r="A999" s="2" t="s">
        <v>150</v>
      </c>
      <c r="B999" s="2" t="s">
        <v>151</v>
      </c>
      <c r="C999" s="2" t="s">
        <v>101</v>
      </c>
      <c r="D999" s="2" t="s">
        <v>79</v>
      </c>
      <c r="E999" s="2" t="s">
        <v>206</v>
      </c>
      <c r="F999" s="3">
        <v>8.8115498000000004E-3</v>
      </c>
      <c r="G999" s="3">
        <v>0.1332256738</v>
      </c>
    </row>
    <row r="1000" spans="1:7">
      <c r="A1000" s="2" t="s">
        <v>150</v>
      </c>
      <c r="B1000" s="2" t="s">
        <v>151</v>
      </c>
      <c r="C1000" s="2" t="s">
        <v>101</v>
      </c>
      <c r="D1000" s="2" t="s">
        <v>79</v>
      </c>
      <c r="E1000" s="2" t="s">
        <v>210</v>
      </c>
      <c r="F1000" s="3">
        <v>1.2101105000000001E-3</v>
      </c>
      <c r="G1000" s="3">
        <v>1.8296189099999999E-2</v>
      </c>
    </row>
    <row r="1001" spans="1:7">
      <c r="A1001" s="2" t="s">
        <v>150</v>
      </c>
      <c r="B1001" s="2" t="s">
        <v>151</v>
      </c>
      <c r="C1001" s="2" t="s">
        <v>101</v>
      </c>
      <c r="D1001" s="2" t="s">
        <v>79</v>
      </c>
      <c r="E1001" s="2" t="s">
        <v>82</v>
      </c>
      <c r="F1001" s="3">
        <v>2.2249906049999999</v>
      </c>
      <c r="G1001" s="3">
        <v>3.7924562406</v>
      </c>
    </row>
    <row r="1002" spans="1:7">
      <c r="A1002" s="2" t="s">
        <v>150</v>
      </c>
      <c r="B1002" s="2" t="s">
        <v>151</v>
      </c>
      <c r="C1002" s="2" t="s">
        <v>101</v>
      </c>
      <c r="D1002" s="2" t="s">
        <v>79</v>
      </c>
      <c r="E1002" s="2" t="s">
        <v>200</v>
      </c>
      <c r="F1002" s="3">
        <v>6.4691792999999999E-3</v>
      </c>
      <c r="G1002" s="3">
        <v>9.7810349199999994E-2</v>
      </c>
    </row>
    <row r="1003" spans="1:7">
      <c r="A1003" s="2" t="s">
        <v>150</v>
      </c>
      <c r="B1003" s="2" t="s">
        <v>151</v>
      </c>
      <c r="C1003" s="2" t="s">
        <v>101</v>
      </c>
      <c r="D1003" s="2" t="s">
        <v>79</v>
      </c>
      <c r="E1003" s="2" t="s">
        <v>201</v>
      </c>
      <c r="F1003" s="3">
        <v>3.7613312500000003E-2</v>
      </c>
      <c r="G1003" s="3">
        <v>0.56869211419999999</v>
      </c>
    </row>
    <row r="1004" spans="1:7">
      <c r="A1004" s="2" t="s">
        <v>150</v>
      </c>
      <c r="B1004" s="2" t="s">
        <v>151</v>
      </c>
      <c r="C1004" s="2" t="s">
        <v>101</v>
      </c>
      <c r="D1004" s="2" t="s">
        <v>79</v>
      </c>
      <c r="E1004" s="2" t="s">
        <v>92</v>
      </c>
      <c r="F1004" s="3">
        <v>0.2463718295</v>
      </c>
      <c r="G1004" s="3">
        <v>1.0954157748</v>
      </c>
    </row>
    <row r="1005" spans="1:7">
      <c r="A1005" s="2" t="s">
        <v>150</v>
      </c>
      <c r="B1005" s="2" t="s">
        <v>151</v>
      </c>
      <c r="C1005" s="2" t="s">
        <v>101</v>
      </c>
      <c r="D1005" s="2" t="s">
        <v>79</v>
      </c>
      <c r="E1005" s="2" t="s">
        <v>211</v>
      </c>
      <c r="F1005" s="3">
        <v>2.5951110000000002E-3</v>
      </c>
      <c r="G1005" s="3">
        <v>3.9236617000000001E-2</v>
      </c>
    </row>
    <row r="1006" spans="1:7">
      <c r="A1006" s="2" t="s">
        <v>150</v>
      </c>
      <c r="B1006" s="2" t="s">
        <v>151</v>
      </c>
      <c r="C1006" s="2" t="s">
        <v>101</v>
      </c>
      <c r="D1006" s="2" t="s">
        <v>48</v>
      </c>
      <c r="E1006" s="2" t="s">
        <v>75</v>
      </c>
      <c r="F1006" s="3">
        <v>0.54197276329999999</v>
      </c>
      <c r="G1006" s="3">
        <v>0.57003448720000005</v>
      </c>
    </row>
    <row r="1007" spans="1:7">
      <c r="A1007" s="2" t="s">
        <v>150</v>
      </c>
      <c r="B1007" s="2" t="s">
        <v>151</v>
      </c>
      <c r="C1007" s="2" t="s">
        <v>101</v>
      </c>
      <c r="D1007" s="2" t="s">
        <v>48</v>
      </c>
      <c r="E1007" s="2" t="s">
        <v>65</v>
      </c>
      <c r="F1007" s="3">
        <v>2.0534549999999999E-4</v>
      </c>
      <c r="G1007" s="3">
        <v>8.8332086999999993E-3</v>
      </c>
    </row>
    <row r="1008" spans="1:7">
      <c r="A1008" s="2" t="s">
        <v>150</v>
      </c>
      <c r="B1008" s="2" t="s">
        <v>151</v>
      </c>
      <c r="C1008" s="2" t="s">
        <v>101</v>
      </c>
      <c r="D1008" s="2" t="s">
        <v>48</v>
      </c>
      <c r="E1008" s="2" t="s">
        <v>49</v>
      </c>
      <c r="F1008" s="3">
        <v>2.5593959999999999E-4</v>
      </c>
      <c r="G1008" s="3">
        <v>4.5579221000000003E-3</v>
      </c>
    </row>
    <row r="1009" spans="1:7">
      <c r="A1009" s="2" t="s">
        <v>150</v>
      </c>
      <c r="B1009" s="2" t="s">
        <v>151</v>
      </c>
      <c r="C1009" s="2" t="s">
        <v>101</v>
      </c>
      <c r="D1009" s="2" t="s">
        <v>48</v>
      </c>
      <c r="E1009" s="2" t="s">
        <v>51</v>
      </c>
      <c r="F1009" s="3">
        <v>6.3003700000000001E-5</v>
      </c>
      <c r="G1009" s="3">
        <v>6.4597083999999999E-3</v>
      </c>
    </row>
    <row r="1010" spans="1:7">
      <c r="A1010" s="2" t="s">
        <v>150</v>
      </c>
      <c r="B1010" s="2" t="s">
        <v>151</v>
      </c>
      <c r="C1010" s="2" t="s">
        <v>101</v>
      </c>
      <c r="D1010" s="2" t="s">
        <v>48</v>
      </c>
      <c r="E1010" s="2" t="s">
        <v>207</v>
      </c>
      <c r="F1010" s="3">
        <v>7.3616959300000007E-2</v>
      </c>
      <c r="G1010" s="3">
        <v>0.371230699</v>
      </c>
    </row>
    <row r="1011" spans="1:7">
      <c r="A1011" s="2" t="s">
        <v>150</v>
      </c>
      <c r="B1011" s="2" t="s">
        <v>151</v>
      </c>
      <c r="C1011" s="2" t="s">
        <v>101</v>
      </c>
      <c r="D1011" s="2" t="s">
        <v>94</v>
      </c>
      <c r="E1011" s="2" t="s">
        <v>197</v>
      </c>
      <c r="F1011" s="3">
        <v>2.3266189100000001E-2</v>
      </c>
      <c r="G1011" s="3">
        <v>1.336885047</v>
      </c>
    </row>
    <row r="1012" spans="1:7">
      <c r="A1012" s="2" t="s">
        <v>150</v>
      </c>
      <c r="B1012" s="2" t="s">
        <v>151</v>
      </c>
      <c r="C1012" s="2" t="s">
        <v>101</v>
      </c>
      <c r="D1012" s="2" t="s">
        <v>94</v>
      </c>
      <c r="E1012" s="2" t="s">
        <v>95</v>
      </c>
      <c r="F1012" s="3">
        <v>4.8599179200000002E-2</v>
      </c>
      <c r="G1012" s="3">
        <v>0.113485266</v>
      </c>
    </row>
    <row r="1013" spans="1:7">
      <c r="A1013" s="2" t="s">
        <v>150</v>
      </c>
      <c r="B1013" s="2" t="s">
        <v>151</v>
      </c>
      <c r="C1013" s="2" t="s">
        <v>101</v>
      </c>
      <c r="D1013" s="2" t="s">
        <v>94</v>
      </c>
      <c r="E1013" s="2" t="s">
        <v>198</v>
      </c>
      <c r="F1013" s="3">
        <v>9.7497228000000005E-2</v>
      </c>
      <c r="G1013" s="3">
        <v>5.5901436142999996</v>
      </c>
    </row>
    <row r="1014" spans="1:7">
      <c r="A1014" s="2" t="s">
        <v>150</v>
      </c>
      <c r="B1014" s="2" t="s">
        <v>151</v>
      </c>
      <c r="C1014" s="2" t="s">
        <v>101</v>
      </c>
      <c r="D1014" s="2" t="s">
        <v>42</v>
      </c>
      <c r="E1014" s="2" t="s">
        <v>43</v>
      </c>
      <c r="F1014" s="3">
        <v>0.32028913730000003</v>
      </c>
      <c r="G1014" s="3">
        <v>0.54992416830000002</v>
      </c>
    </row>
    <row r="1015" spans="1:7">
      <c r="A1015" s="2" t="s">
        <v>150</v>
      </c>
      <c r="B1015" s="2" t="s">
        <v>151</v>
      </c>
      <c r="C1015" s="2" t="s">
        <v>101</v>
      </c>
      <c r="D1015" s="2" t="s">
        <v>42</v>
      </c>
      <c r="E1015" s="2" t="s">
        <v>203</v>
      </c>
      <c r="F1015" s="3">
        <v>2.1849459299999999E-2</v>
      </c>
      <c r="G1015" s="3">
        <v>3.8004552099999998E-2</v>
      </c>
    </row>
    <row r="1016" spans="1:7">
      <c r="A1016" s="2" t="s">
        <v>150</v>
      </c>
      <c r="B1016" s="2" t="s">
        <v>151</v>
      </c>
      <c r="C1016" s="2" t="s">
        <v>101</v>
      </c>
      <c r="D1016" s="2" t="s">
        <v>34</v>
      </c>
      <c r="E1016" s="2" t="s">
        <v>199</v>
      </c>
      <c r="F1016" s="3">
        <v>12.049736545</v>
      </c>
      <c r="G1016" s="3">
        <v>11.166497386</v>
      </c>
    </row>
    <row r="1017" spans="1:7">
      <c r="A1017" s="2" t="s">
        <v>150</v>
      </c>
      <c r="B1017" s="2" t="s">
        <v>151</v>
      </c>
      <c r="C1017" s="2" t="s">
        <v>101</v>
      </c>
      <c r="D1017" s="2" t="s">
        <v>34</v>
      </c>
      <c r="E1017" s="2" t="s">
        <v>37</v>
      </c>
      <c r="F1017" s="3">
        <v>84.289256768000001</v>
      </c>
      <c r="G1017" s="3">
        <v>74.418227623999996</v>
      </c>
    </row>
    <row r="1018" spans="1:7">
      <c r="A1018" s="2" t="s">
        <v>171</v>
      </c>
      <c r="B1018" s="2" t="s">
        <v>172</v>
      </c>
      <c r="C1018" s="2" t="s">
        <v>101</v>
      </c>
      <c r="D1018" s="2" t="s">
        <v>79</v>
      </c>
      <c r="E1018" s="2" t="s">
        <v>86</v>
      </c>
      <c r="F1018" s="3">
        <v>6.9218839999999997E-4</v>
      </c>
      <c r="G1018" s="3">
        <v>4.7691148400000001E-2</v>
      </c>
    </row>
    <row r="1019" spans="1:7">
      <c r="A1019" s="2" t="s">
        <v>171</v>
      </c>
      <c r="B1019" s="2" t="s">
        <v>172</v>
      </c>
      <c r="C1019" s="2" t="s">
        <v>101</v>
      </c>
      <c r="D1019" s="2" t="s">
        <v>79</v>
      </c>
      <c r="E1019" s="2" t="s">
        <v>210</v>
      </c>
      <c r="F1019" s="3">
        <v>4.2855429999999998E-4</v>
      </c>
      <c r="G1019" s="3">
        <v>5.6723629999999997E-3</v>
      </c>
    </row>
    <row r="1020" spans="1:7">
      <c r="A1020" s="2" t="s">
        <v>171</v>
      </c>
      <c r="B1020" s="2" t="s">
        <v>172</v>
      </c>
      <c r="C1020" s="2" t="s">
        <v>101</v>
      </c>
      <c r="D1020" s="2" t="s">
        <v>79</v>
      </c>
      <c r="E1020" s="2" t="s">
        <v>82</v>
      </c>
      <c r="F1020" s="3">
        <v>5.0927977352999996</v>
      </c>
      <c r="G1020" s="3">
        <v>7.4162460947</v>
      </c>
    </row>
    <row r="1021" spans="1:7">
      <c r="A1021" s="2" t="s">
        <v>171</v>
      </c>
      <c r="B1021" s="2" t="s">
        <v>172</v>
      </c>
      <c r="C1021" s="2" t="s">
        <v>101</v>
      </c>
      <c r="D1021" s="2" t="s">
        <v>79</v>
      </c>
      <c r="E1021" s="2" t="s">
        <v>200</v>
      </c>
      <c r="F1021" s="3">
        <v>2.7478526199999999E-2</v>
      </c>
      <c r="G1021" s="3">
        <v>0.36370697060000001</v>
      </c>
    </row>
    <row r="1022" spans="1:7">
      <c r="A1022" s="2" t="s">
        <v>171</v>
      </c>
      <c r="B1022" s="2" t="s">
        <v>172</v>
      </c>
      <c r="C1022" s="2" t="s">
        <v>101</v>
      </c>
      <c r="D1022" s="2" t="s">
        <v>79</v>
      </c>
      <c r="E1022" s="2" t="s">
        <v>201</v>
      </c>
      <c r="F1022" s="3">
        <v>8.8750794899999999E-2</v>
      </c>
      <c r="G1022" s="3">
        <v>1.1747093897000001</v>
      </c>
    </row>
    <row r="1023" spans="1:7">
      <c r="A1023" s="2" t="s">
        <v>171</v>
      </c>
      <c r="B1023" s="2" t="s">
        <v>172</v>
      </c>
      <c r="C1023" s="2" t="s">
        <v>101</v>
      </c>
      <c r="D1023" s="2" t="s">
        <v>79</v>
      </c>
      <c r="E1023" s="2" t="s">
        <v>92</v>
      </c>
      <c r="F1023" s="3">
        <v>0.29397140319999998</v>
      </c>
      <c r="G1023" s="3">
        <v>2.1376216886999999</v>
      </c>
    </row>
    <row r="1024" spans="1:7">
      <c r="A1024" s="2" t="s">
        <v>171</v>
      </c>
      <c r="B1024" s="2" t="s">
        <v>172</v>
      </c>
      <c r="C1024" s="2" t="s">
        <v>101</v>
      </c>
      <c r="D1024" s="2" t="s">
        <v>48</v>
      </c>
      <c r="E1024" s="2" t="s">
        <v>75</v>
      </c>
      <c r="F1024" s="3">
        <v>0.13116643389999999</v>
      </c>
      <c r="G1024" s="3">
        <v>1.2963783729</v>
      </c>
    </row>
    <row r="1025" spans="1:7">
      <c r="A1025" s="2" t="s">
        <v>171</v>
      </c>
      <c r="B1025" s="2" t="s">
        <v>172</v>
      </c>
      <c r="C1025" s="2" t="s">
        <v>101</v>
      </c>
      <c r="D1025" s="2" t="s">
        <v>48</v>
      </c>
      <c r="E1025" s="2" t="s">
        <v>49</v>
      </c>
      <c r="F1025" s="3">
        <v>1.3893301000000001E-3</v>
      </c>
      <c r="G1025" s="3">
        <v>1.7621423600000002E-2</v>
      </c>
    </row>
    <row r="1026" spans="1:7">
      <c r="A1026" s="2" t="s">
        <v>171</v>
      </c>
      <c r="B1026" s="2" t="s">
        <v>172</v>
      </c>
      <c r="C1026" s="2" t="s">
        <v>101</v>
      </c>
      <c r="D1026" s="2" t="s">
        <v>48</v>
      </c>
      <c r="E1026" s="2" t="s">
        <v>51</v>
      </c>
      <c r="F1026" s="3">
        <v>5.4596129999999997E-4</v>
      </c>
      <c r="G1026" s="3">
        <v>4.9003948800000002E-2</v>
      </c>
    </row>
    <row r="1027" spans="1:7">
      <c r="A1027" s="2" t="s">
        <v>171</v>
      </c>
      <c r="B1027" s="2" t="s">
        <v>172</v>
      </c>
      <c r="C1027" s="2" t="s">
        <v>101</v>
      </c>
      <c r="D1027" s="2" t="s">
        <v>48</v>
      </c>
      <c r="E1027" s="2" t="s">
        <v>207</v>
      </c>
      <c r="F1027" s="3">
        <v>0.3215973204</v>
      </c>
      <c r="G1027" s="3">
        <v>1.4197144228</v>
      </c>
    </row>
    <row r="1028" spans="1:7">
      <c r="A1028" s="2" t="s">
        <v>171</v>
      </c>
      <c r="B1028" s="2" t="s">
        <v>172</v>
      </c>
      <c r="C1028" s="2" t="s">
        <v>101</v>
      </c>
      <c r="D1028" s="2" t="s">
        <v>94</v>
      </c>
      <c r="E1028" s="2" t="s">
        <v>197</v>
      </c>
      <c r="F1028" s="3">
        <v>5.1905642600000003E-2</v>
      </c>
      <c r="G1028" s="3">
        <v>2.6109944565999998</v>
      </c>
    </row>
    <row r="1029" spans="1:7">
      <c r="A1029" s="2" t="s">
        <v>171</v>
      </c>
      <c r="B1029" s="2" t="s">
        <v>172</v>
      </c>
      <c r="C1029" s="2" t="s">
        <v>101</v>
      </c>
      <c r="D1029" s="2" t="s">
        <v>94</v>
      </c>
      <c r="E1029" s="2" t="s">
        <v>202</v>
      </c>
      <c r="F1029" s="3">
        <v>7.5568099999999999E-5</v>
      </c>
      <c r="G1029" s="3">
        <v>3.8012779999999999E-3</v>
      </c>
    </row>
    <row r="1030" spans="1:7">
      <c r="A1030" s="2" t="s">
        <v>171</v>
      </c>
      <c r="B1030" s="2" t="s">
        <v>172</v>
      </c>
      <c r="C1030" s="2" t="s">
        <v>101</v>
      </c>
      <c r="D1030" s="2" t="s">
        <v>94</v>
      </c>
      <c r="E1030" s="2" t="s">
        <v>95</v>
      </c>
      <c r="F1030" s="3">
        <v>0.1164035598</v>
      </c>
      <c r="G1030" s="3">
        <v>0.23795748629999999</v>
      </c>
    </row>
    <row r="1031" spans="1:7">
      <c r="A1031" s="2" t="s">
        <v>171</v>
      </c>
      <c r="B1031" s="2" t="s">
        <v>172</v>
      </c>
      <c r="C1031" s="2" t="s">
        <v>101</v>
      </c>
      <c r="D1031" s="2" t="s">
        <v>94</v>
      </c>
      <c r="E1031" s="2" t="s">
        <v>198</v>
      </c>
      <c r="F1031" s="3">
        <v>0.17960933200000001</v>
      </c>
      <c r="G1031" s="3">
        <v>9.0153410190999992</v>
      </c>
    </row>
    <row r="1032" spans="1:7">
      <c r="A1032" s="2" t="s">
        <v>171</v>
      </c>
      <c r="B1032" s="2" t="s">
        <v>172</v>
      </c>
      <c r="C1032" s="2" t="s">
        <v>101</v>
      </c>
      <c r="D1032" s="2" t="s">
        <v>42</v>
      </c>
      <c r="E1032" s="2" t="s">
        <v>43</v>
      </c>
      <c r="F1032" s="3">
        <v>0.36169260759999999</v>
      </c>
      <c r="G1032" s="3">
        <v>0.6410376941</v>
      </c>
    </row>
    <row r="1033" spans="1:7">
      <c r="A1033" s="2" t="s">
        <v>171</v>
      </c>
      <c r="B1033" s="2" t="s">
        <v>172</v>
      </c>
      <c r="C1033" s="2" t="s">
        <v>101</v>
      </c>
      <c r="D1033" s="2" t="s">
        <v>42</v>
      </c>
      <c r="E1033" s="2" t="s">
        <v>203</v>
      </c>
      <c r="F1033" s="3">
        <v>0.57598602769999996</v>
      </c>
      <c r="G1033" s="3">
        <v>0.87706026719999997</v>
      </c>
    </row>
    <row r="1034" spans="1:7">
      <c r="A1034" s="2" t="s">
        <v>171</v>
      </c>
      <c r="B1034" s="2" t="s">
        <v>172</v>
      </c>
      <c r="C1034" s="2" t="s">
        <v>101</v>
      </c>
      <c r="D1034" s="2" t="s">
        <v>34</v>
      </c>
      <c r="E1034" s="2" t="s">
        <v>199</v>
      </c>
      <c r="F1034" s="3">
        <v>14.630421719999999</v>
      </c>
      <c r="G1034" s="3">
        <v>11.869128354000001</v>
      </c>
    </row>
    <row r="1035" spans="1:7">
      <c r="A1035" s="2" t="s">
        <v>171</v>
      </c>
      <c r="B1035" s="2" t="s">
        <v>172</v>
      </c>
      <c r="C1035" s="2" t="s">
        <v>101</v>
      </c>
      <c r="D1035" s="2" t="s">
        <v>34</v>
      </c>
      <c r="E1035" s="2" t="s">
        <v>37</v>
      </c>
      <c r="F1035" s="3">
        <v>78.125087295</v>
      </c>
      <c r="G1035" s="3">
        <v>60.816313620999999</v>
      </c>
    </row>
    <row r="1036" spans="1:7">
      <c r="A1036" s="2" t="s">
        <v>110</v>
      </c>
      <c r="B1036" s="2" t="s">
        <v>114</v>
      </c>
      <c r="C1036" s="2" t="s">
        <v>101</v>
      </c>
      <c r="D1036" s="2" t="s">
        <v>79</v>
      </c>
      <c r="E1036" s="2" t="s">
        <v>204</v>
      </c>
      <c r="F1036" s="3">
        <v>4.0631620000000004E-3</v>
      </c>
      <c r="G1036" s="3">
        <v>4.9313465299999998E-2</v>
      </c>
    </row>
    <row r="1037" spans="1:7">
      <c r="A1037" s="2" t="s">
        <v>110</v>
      </c>
      <c r="B1037" s="2" t="s">
        <v>114</v>
      </c>
      <c r="C1037" s="2" t="s">
        <v>101</v>
      </c>
      <c r="D1037" s="2" t="s">
        <v>79</v>
      </c>
      <c r="E1037" s="2" t="s">
        <v>213</v>
      </c>
      <c r="F1037" s="3">
        <v>1.6833890000000001E-4</v>
      </c>
      <c r="G1037" s="3">
        <v>2.0430824E-3</v>
      </c>
    </row>
    <row r="1038" spans="1:7">
      <c r="A1038" s="2" t="s">
        <v>110</v>
      </c>
      <c r="B1038" s="2" t="s">
        <v>114</v>
      </c>
      <c r="C1038" s="2" t="s">
        <v>101</v>
      </c>
      <c r="D1038" s="2" t="s">
        <v>79</v>
      </c>
      <c r="E1038" s="2" t="s">
        <v>82</v>
      </c>
      <c r="F1038" s="3">
        <v>5.5353902858000001</v>
      </c>
      <c r="G1038" s="3">
        <v>7.7293189256000003</v>
      </c>
    </row>
    <row r="1039" spans="1:7">
      <c r="A1039" s="2" t="s">
        <v>110</v>
      </c>
      <c r="B1039" s="2" t="s">
        <v>114</v>
      </c>
      <c r="C1039" s="2" t="s">
        <v>101</v>
      </c>
      <c r="D1039" s="2" t="s">
        <v>79</v>
      </c>
      <c r="E1039" s="2" t="s">
        <v>200</v>
      </c>
      <c r="F1039" s="3">
        <v>1.7738933E-3</v>
      </c>
      <c r="G1039" s="3">
        <v>2.1529248500000001E-2</v>
      </c>
    </row>
    <row r="1040" spans="1:7">
      <c r="A1040" s="2" t="s">
        <v>110</v>
      </c>
      <c r="B1040" s="2" t="s">
        <v>114</v>
      </c>
      <c r="C1040" s="2" t="s">
        <v>101</v>
      </c>
      <c r="D1040" s="2" t="s">
        <v>79</v>
      </c>
      <c r="E1040" s="2" t="s">
        <v>201</v>
      </c>
      <c r="F1040" s="3">
        <v>0.1451062974</v>
      </c>
      <c r="G1040" s="3">
        <v>1.7611147091999999</v>
      </c>
    </row>
    <row r="1041" spans="1:7">
      <c r="A1041" s="2" t="s">
        <v>110</v>
      </c>
      <c r="B1041" s="2" t="s">
        <v>114</v>
      </c>
      <c r="C1041" s="2" t="s">
        <v>101</v>
      </c>
      <c r="D1041" s="2" t="s">
        <v>79</v>
      </c>
      <c r="E1041" s="2" t="s">
        <v>92</v>
      </c>
      <c r="F1041" s="3">
        <v>0.44874717479999998</v>
      </c>
      <c r="G1041" s="3">
        <v>2.9138645971999999</v>
      </c>
    </row>
    <row r="1042" spans="1:7">
      <c r="A1042" s="2" t="s">
        <v>110</v>
      </c>
      <c r="B1042" s="2" t="s">
        <v>114</v>
      </c>
      <c r="C1042" s="2" t="s">
        <v>101</v>
      </c>
      <c r="D1042" s="2" t="s">
        <v>79</v>
      </c>
      <c r="E1042" s="2" t="s">
        <v>211</v>
      </c>
      <c r="F1042" s="3">
        <v>3.4412119999999998E-4</v>
      </c>
      <c r="G1042" s="3">
        <v>4.1765029000000002E-3</v>
      </c>
    </row>
    <row r="1043" spans="1:7">
      <c r="A1043" s="2" t="s">
        <v>110</v>
      </c>
      <c r="B1043" s="2" t="s">
        <v>114</v>
      </c>
      <c r="C1043" s="2" t="s">
        <v>101</v>
      </c>
      <c r="D1043" s="2" t="s">
        <v>79</v>
      </c>
      <c r="E1043" s="2" t="s">
        <v>212</v>
      </c>
      <c r="F1043" s="3">
        <v>2.0365193000000002E-3</v>
      </c>
      <c r="G1043" s="3">
        <v>2.4716667800000001E-2</v>
      </c>
    </row>
    <row r="1044" spans="1:7">
      <c r="A1044" s="2" t="s">
        <v>110</v>
      </c>
      <c r="B1044" s="2" t="s">
        <v>114</v>
      </c>
      <c r="C1044" s="2" t="s">
        <v>101</v>
      </c>
      <c r="D1044" s="2" t="s">
        <v>48</v>
      </c>
      <c r="E1044" s="2" t="s">
        <v>75</v>
      </c>
      <c r="F1044" s="3">
        <v>1.1685855758999999</v>
      </c>
      <c r="G1044" s="3">
        <v>1.7822300459</v>
      </c>
    </row>
    <row r="1045" spans="1:7">
      <c r="A1045" s="2" t="s">
        <v>110</v>
      </c>
      <c r="B1045" s="2" t="s">
        <v>114</v>
      </c>
      <c r="C1045" s="2" t="s">
        <v>101</v>
      </c>
      <c r="D1045" s="2" t="s">
        <v>48</v>
      </c>
      <c r="E1045" s="2" t="s">
        <v>49</v>
      </c>
      <c r="F1045" s="3">
        <v>1.0623883000000001E-2</v>
      </c>
      <c r="G1045" s="3">
        <v>0.1716152004</v>
      </c>
    </row>
    <row r="1046" spans="1:7">
      <c r="A1046" s="2" t="s">
        <v>110</v>
      </c>
      <c r="B1046" s="2" t="s">
        <v>114</v>
      </c>
      <c r="C1046" s="2" t="s">
        <v>101</v>
      </c>
      <c r="D1046" s="2" t="s">
        <v>48</v>
      </c>
      <c r="E1046" s="2" t="s">
        <v>51</v>
      </c>
      <c r="F1046" s="3">
        <v>1.2317909999999999E-4</v>
      </c>
      <c r="G1046" s="3">
        <v>1.01379352E-2</v>
      </c>
    </row>
    <row r="1047" spans="1:7">
      <c r="A1047" s="2" t="s">
        <v>110</v>
      </c>
      <c r="B1047" s="2" t="s">
        <v>114</v>
      </c>
      <c r="C1047" s="2" t="s">
        <v>101</v>
      </c>
      <c r="D1047" s="2" t="s">
        <v>48</v>
      </c>
      <c r="E1047" s="2" t="s">
        <v>207</v>
      </c>
      <c r="F1047" s="3">
        <v>0.2884375743</v>
      </c>
      <c r="G1047" s="3">
        <v>1.1675718151000001</v>
      </c>
    </row>
    <row r="1048" spans="1:7">
      <c r="A1048" s="2" t="s">
        <v>110</v>
      </c>
      <c r="B1048" s="2" t="s">
        <v>114</v>
      </c>
      <c r="C1048" s="2" t="s">
        <v>101</v>
      </c>
      <c r="D1048" s="2" t="s">
        <v>94</v>
      </c>
      <c r="E1048" s="2" t="s">
        <v>197</v>
      </c>
      <c r="F1048" s="3">
        <v>8.5184965799999998E-2</v>
      </c>
      <c r="G1048" s="3">
        <v>3.9291402076000002</v>
      </c>
    </row>
    <row r="1049" spans="1:7">
      <c r="A1049" s="2" t="s">
        <v>110</v>
      </c>
      <c r="B1049" s="2" t="s">
        <v>114</v>
      </c>
      <c r="C1049" s="2" t="s">
        <v>101</v>
      </c>
      <c r="D1049" s="2" t="s">
        <v>94</v>
      </c>
      <c r="E1049" s="2" t="s">
        <v>95</v>
      </c>
      <c r="F1049" s="3">
        <v>0.28799909969999998</v>
      </c>
      <c r="G1049" s="3">
        <v>0.5398429522</v>
      </c>
    </row>
    <row r="1050" spans="1:7">
      <c r="A1050" s="2" t="s">
        <v>110</v>
      </c>
      <c r="B1050" s="2" t="s">
        <v>114</v>
      </c>
      <c r="C1050" s="2" t="s">
        <v>101</v>
      </c>
      <c r="D1050" s="2" t="s">
        <v>94</v>
      </c>
      <c r="E1050" s="2" t="s">
        <v>198</v>
      </c>
      <c r="F1050" s="3">
        <v>0.23921614220000001</v>
      </c>
      <c r="G1050" s="3">
        <v>11.009990374999999</v>
      </c>
    </row>
    <row r="1051" spans="1:7">
      <c r="A1051" s="2" t="s">
        <v>110</v>
      </c>
      <c r="B1051" s="2" t="s">
        <v>114</v>
      </c>
      <c r="C1051" s="2" t="s">
        <v>101</v>
      </c>
      <c r="D1051" s="2" t="s">
        <v>42</v>
      </c>
      <c r="E1051" s="2" t="s">
        <v>43</v>
      </c>
      <c r="F1051" s="3">
        <v>0.12906161820000001</v>
      </c>
      <c r="G1051" s="3">
        <v>0.17331959990000001</v>
      </c>
    </row>
    <row r="1052" spans="1:7">
      <c r="A1052" s="2" t="s">
        <v>110</v>
      </c>
      <c r="B1052" s="2" t="s">
        <v>114</v>
      </c>
      <c r="C1052" s="2" t="s">
        <v>101</v>
      </c>
      <c r="D1052" s="2" t="s">
        <v>42</v>
      </c>
      <c r="E1052" s="2" t="s">
        <v>203</v>
      </c>
      <c r="F1052" s="3">
        <v>1.4388653843999999</v>
      </c>
      <c r="G1052" s="3">
        <v>2.0090042176999998</v>
      </c>
    </row>
    <row r="1053" spans="1:7">
      <c r="A1053" s="2" t="s">
        <v>110</v>
      </c>
      <c r="B1053" s="2" t="s">
        <v>114</v>
      </c>
      <c r="C1053" s="2" t="s">
        <v>101</v>
      </c>
      <c r="D1053" s="2" t="s">
        <v>34</v>
      </c>
      <c r="E1053" s="2" t="s">
        <v>199</v>
      </c>
      <c r="F1053" s="3">
        <v>35.542692539000001</v>
      </c>
      <c r="G1053" s="3">
        <v>26.439637815000001</v>
      </c>
    </row>
    <row r="1054" spans="1:7">
      <c r="A1054" s="2" t="s">
        <v>110</v>
      </c>
      <c r="B1054" s="2" t="s">
        <v>114</v>
      </c>
      <c r="C1054" s="2" t="s">
        <v>101</v>
      </c>
      <c r="D1054" s="2" t="s">
        <v>34</v>
      </c>
      <c r="E1054" s="2" t="s">
        <v>37</v>
      </c>
      <c r="F1054" s="3">
        <v>54.442125797999999</v>
      </c>
      <c r="G1054" s="3">
        <v>39.714495229000001</v>
      </c>
    </row>
    <row r="1055" spans="1:7">
      <c r="A1055" s="2" t="s">
        <v>110</v>
      </c>
      <c r="B1055" s="2" t="s">
        <v>114</v>
      </c>
      <c r="C1055" s="2" t="s">
        <v>101</v>
      </c>
      <c r="D1055" s="2" t="s">
        <v>39</v>
      </c>
      <c r="E1055" s="2" t="s">
        <v>208</v>
      </c>
      <c r="F1055" s="3">
        <v>0.22945444819999999</v>
      </c>
      <c r="G1055" s="3">
        <v>0.5469374092</v>
      </c>
    </row>
    <row r="1056" spans="1:7">
      <c r="A1056" s="2" t="s">
        <v>176</v>
      </c>
      <c r="B1056" s="2" t="s">
        <v>179</v>
      </c>
      <c r="C1056" s="2" t="s">
        <v>101</v>
      </c>
      <c r="D1056" s="2" t="s">
        <v>79</v>
      </c>
      <c r="E1056" s="2" t="s">
        <v>204</v>
      </c>
      <c r="F1056" s="3">
        <v>3.4559610000000002E-4</v>
      </c>
      <c r="G1056" s="3">
        <v>3.5585416999999999E-3</v>
      </c>
    </row>
    <row r="1057" spans="1:7">
      <c r="A1057" s="2" t="s">
        <v>176</v>
      </c>
      <c r="B1057" s="2" t="s">
        <v>179</v>
      </c>
      <c r="C1057" s="2" t="s">
        <v>101</v>
      </c>
      <c r="D1057" s="2" t="s">
        <v>79</v>
      </c>
      <c r="E1057" s="2" t="s">
        <v>213</v>
      </c>
      <c r="F1057" s="3">
        <v>1.9342050000000001E-4</v>
      </c>
      <c r="G1057" s="3">
        <v>1.9916163E-3</v>
      </c>
    </row>
    <row r="1058" spans="1:7">
      <c r="A1058" s="2" t="s">
        <v>176</v>
      </c>
      <c r="B1058" s="2" t="s">
        <v>179</v>
      </c>
      <c r="C1058" s="2" t="s">
        <v>101</v>
      </c>
      <c r="D1058" s="2" t="s">
        <v>79</v>
      </c>
      <c r="E1058" s="2" t="s">
        <v>82</v>
      </c>
      <c r="F1058" s="3">
        <v>5.5397567042000002</v>
      </c>
      <c r="G1058" s="3">
        <v>6.1198246858000003</v>
      </c>
    </row>
    <row r="1059" spans="1:7">
      <c r="A1059" s="2" t="s">
        <v>176</v>
      </c>
      <c r="B1059" s="2" t="s">
        <v>179</v>
      </c>
      <c r="C1059" s="2" t="s">
        <v>101</v>
      </c>
      <c r="D1059" s="2" t="s">
        <v>79</v>
      </c>
      <c r="E1059" s="2" t="s">
        <v>200</v>
      </c>
      <c r="F1059" s="3">
        <v>4.4631044999999996E-3</v>
      </c>
      <c r="G1059" s="3">
        <v>4.5955797100000001E-2</v>
      </c>
    </row>
    <row r="1060" spans="1:7">
      <c r="A1060" s="2" t="s">
        <v>176</v>
      </c>
      <c r="B1060" s="2" t="s">
        <v>179</v>
      </c>
      <c r="C1060" s="2" t="s">
        <v>101</v>
      </c>
      <c r="D1060" s="2" t="s">
        <v>79</v>
      </c>
      <c r="E1060" s="2" t="s">
        <v>201</v>
      </c>
      <c r="F1060" s="3">
        <v>0.11617142599999999</v>
      </c>
      <c r="G1060" s="3">
        <v>1.1961966186999999</v>
      </c>
    </row>
    <row r="1061" spans="1:7">
      <c r="A1061" s="2" t="s">
        <v>176</v>
      </c>
      <c r="B1061" s="2" t="s">
        <v>179</v>
      </c>
      <c r="C1061" s="2" t="s">
        <v>101</v>
      </c>
      <c r="D1061" s="2" t="s">
        <v>79</v>
      </c>
      <c r="E1061" s="2" t="s">
        <v>92</v>
      </c>
      <c r="F1061" s="3">
        <v>0.30119950499999998</v>
      </c>
      <c r="G1061" s="3">
        <v>2.2948831091000002</v>
      </c>
    </row>
    <row r="1062" spans="1:7">
      <c r="A1062" s="2" t="s">
        <v>176</v>
      </c>
      <c r="B1062" s="2" t="s">
        <v>179</v>
      </c>
      <c r="C1062" s="2" t="s">
        <v>101</v>
      </c>
      <c r="D1062" s="2" t="s">
        <v>79</v>
      </c>
      <c r="E1062" s="2" t="s">
        <v>212</v>
      </c>
      <c r="F1062" s="3">
        <v>4.4441280000000003E-3</v>
      </c>
      <c r="G1062" s="3">
        <v>4.5760399799999997E-2</v>
      </c>
    </row>
    <row r="1063" spans="1:7">
      <c r="A1063" s="2" t="s">
        <v>176</v>
      </c>
      <c r="B1063" s="2" t="s">
        <v>179</v>
      </c>
      <c r="C1063" s="2" t="s">
        <v>101</v>
      </c>
      <c r="D1063" s="2" t="s">
        <v>79</v>
      </c>
      <c r="E1063" s="2" t="s">
        <v>214</v>
      </c>
      <c r="F1063" s="3">
        <v>1.0590952E-3</v>
      </c>
      <c r="G1063" s="3">
        <v>1.0905315800000001E-2</v>
      </c>
    </row>
    <row r="1064" spans="1:7">
      <c r="A1064" s="2" t="s">
        <v>176</v>
      </c>
      <c r="B1064" s="2" t="s">
        <v>179</v>
      </c>
      <c r="C1064" s="2" t="s">
        <v>101</v>
      </c>
      <c r="D1064" s="2" t="s">
        <v>48</v>
      </c>
      <c r="E1064" s="2" t="s">
        <v>75</v>
      </c>
      <c r="F1064" s="3">
        <v>1.6955507986</v>
      </c>
      <c r="G1064" s="3">
        <v>3.8065921006000001</v>
      </c>
    </row>
    <row r="1065" spans="1:7">
      <c r="A1065" s="2" t="s">
        <v>176</v>
      </c>
      <c r="B1065" s="2" t="s">
        <v>179</v>
      </c>
      <c r="C1065" s="2" t="s">
        <v>101</v>
      </c>
      <c r="D1065" s="2" t="s">
        <v>48</v>
      </c>
      <c r="E1065" s="2" t="s">
        <v>65</v>
      </c>
      <c r="F1065" s="3">
        <v>2.2354849999999999E-2</v>
      </c>
      <c r="G1065" s="3">
        <v>0.65489659509999998</v>
      </c>
    </row>
    <row r="1066" spans="1:7">
      <c r="A1066" s="2" t="s">
        <v>176</v>
      </c>
      <c r="B1066" s="2" t="s">
        <v>179</v>
      </c>
      <c r="C1066" s="2" t="s">
        <v>101</v>
      </c>
      <c r="D1066" s="2" t="s">
        <v>48</v>
      </c>
      <c r="E1066" s="2" t="s">
        <v>49</v>
      </c>
      <c r="F1066" s="3">
        <v>1.6587415099999999E-2</v>
      </c>
      <c r="G1066" s="3">
        <v>0.1803265148</v>
      </c>
    </row>
    <row r="1067" spans="1:7">
      <c r="A1067" s="2" t="s">
        <v>176</v>
      </c>
      <c r="B1067" s="2" t="s">
        <v>179</v>
      </c>
      <c r="C1067" s="2" t="s">
        <v>101</v>
      </c>
      <c r="D1067" s="2" t="s">
        <v>48</v>
      </c>
      <c r="E1067" s="2" t="s">
        <v>51</v>
      </c>
      <c r="F1067" s="3">
        <v>1.6920969999999999E-4</v>
      </c>
      <c r="G1067" s="3">
        <v>1.1815159299999999E-2</v>
      </c>
    </row>
    <row r="1068" spans="1:7">
      <c r="A1068" s="2" t="s">
        <v>176</v>
      </c>
      <c r="B1068" s="2" t="s">
        <v>179</v>
      </c>
      <c r="C1068" s="2" t="s">
        <v>101</v>
      </c>
      <c r="D1068" s="2" t="s">
        <v>48</v>
      </c>
      <c r="E1068" s="2" t="s">
        <v>207</v>
      </c>
      <c r="F1068" s="3">
        <v>0.4034463646</v>
      </c>
      <c r="G1068" s="3">
        <v>1.3855411885</v>
      </c>
    </row>
    <row r="1069" spans="1:7">
      <c r="A1069" s="2" t="s">
        <v>176</v>
      </c>
      <c r="B1069" s="2" t="s">
        <v>179</v>
      </c>
      <c r="C1069" s="2" t="s">
        <v>101</v>
      </c>
      <c r="D1069" s="2" t="s">
        <v>94</v>
      </c>
      <c r="E1069" s="2" t="s">
        <v>197</v>
      </c>
      <c r="F1069" s="3">
        <v>0.12813549260000001</v>
      </c>
      <c r="G1069" s="3">
        <v>5.0142488321999998</v>
      </c>
    </row>
    <row r="1070" spans="1:7">
      <c r="A1070" s="2" t="s">
        <v>176</v>
      </c>
      <c r="B1070" s="2" t="s">
        <v>179</v>
      </c>
      <c r="C1070" s="2" t="s">
        <v>101</v>
      </c>
      <c r="D1070" s="2" t="s">
        <v>94</v>
      </c>
      <c r="E1070" s="2" t="s">
        <v>202</v>
      </c>
      <c r="F1070" s="3">
        <v>1.04413E-4</v>
      </c>
      <c r="G1070" s="3">
        <v>4.0859306999999996E-3</v>
      </c>
    </row>
    <row r="1071" spans="1:7">
      <c r="A1071" s="2" t="s">
        <v>176</v>
      </c>
      <c r="B1071" s="2" t="s">
        <v>179</v>
      </c>
      <c r="C1071" s="2" t="s">
        <v>101</v>
      </c>
      <c r="D1071" s="2" t="s">
        <v>94</v>
      </c>
      <c r="E1071" s="2" t="s">
        <v>95</v>
      </c>
      <c r="F1071" s="3">
        <v>0.2148005979</v>
      </c>
      <c r="G1071" s="3">
        <v>0.34159669320000002</v>
      </c>
    </row>
    <row r="1072" spans="1:7">
      <c r="A1072" s="2" t="s">
        <v>176</v>
      </c>
      <c r="B1072" s="2" t="s">
        <v>179</v>
      </c>
      <c r="C1072" s="2" t="s">
        <v>101</v>
      </c>
      <c r="D1072" s="2" t="s">
        <v>94</v>
      </c>
      <c r="E1072" s="2" t="s">
        <v>198</v>
      </c>
      <c r="F1072" s="3">
        <v>0.56172869400000003</v>
      </c>
      <c r="G1072" s="3">
        <v>21.934358232000001</v>
      </c>
    </row>
    <row r="1073" spans="1:7">
      <c r="A1073" s="2" t="s">
        <v>176</v>
      </c>
      <c r="B1073" s="2" t="s">
        <v>179</v>
      </c>
      <c r="C1073" s="2" t="s">
        <v>101</v>
      </c>
      <c r="D1073" s="2" t="s">
        <v>42</v>
      </c>
      <c r="E1073" s="2" t="s">
        <v>43</v>
      </c>
      <c r="F1073" s="3">
        <v>0.234793326</v>
      </c>
      <c r="G1073" s="3">
        <v>0.32212994119999999</v>
      </c>
    </row>
    <row r="1074" spans="1:7">
      <c r="A1074" s="2" t="s">
        <v>176</v>
      </c>
      <c r="B1074" s="2" t="s">
        <v>179</v>
      </c>
      <c r="C1074" s="2" t="s">
        <v>101</v>
      </c>
      <c r="D1074" s="2" t="s">
        <v>42</v>
      </c>
      <c r="E1074" s="2" t="s">
        <v>203</v>
      </c>
      <c r="F1074" s="3">
        <v>0.36153803270000001</v>
      </c>
      <c r="G1074" s="3">
        <v>0.42826890249999999</v>
      </c>
    </row>
    <row r="1075" spans="1:7">
      <c r="A1075" s="2" t="s">
        <v>176</v>
      </c>
      <c r="B1075" s="2" t="s">
        <v>179</v>
      </c>
      <c r="C1075" s="2" t="s">
        <v>101</v>
      </c>
      <c r="D1075" s="2" t="s">
        <v>34</v>
      </c>
      <c r="E1075" s="2" t="s">
        <v>199</v>
      </c>
      <c r="F1075" s="3">
        <v>48.329982821000002</v>
      </c>
      <c r="G1075" s="3">
        <v>30.501674616999999</v>
      </c>
    </row>
    <row r="1076" spans="1:7">
      <c r="A1076" s="2" t="s">
        <v>176</v>
      </c>
      <c r="B1076" s="2" t="s">
        <v>179</v>
      </c>
      <c r="C1076" s="2" t="s">
        <v>101</v>
      </c>
      <c r="D1076" s="2" t="s">
        <v>34</v>
      </c>
      <c r="E1076" s="2" t="s">
        <v>37</v>
      </c>
      <c r="F1076" s="3">
        <v>42.063175006000002</v>
      </c>
      <c r="G1076" s="3">
        <v>25.695389208000002</v>
      </c>
    </row>
    <row r="1077" spans="1:7">
      <c r="A1077" s="2" t="s">
        <v>166</v>
      </c>
      <c r="B1077" s="2" t="s">
        <v>168</v>
      </c>
      <c r="C1077" s="2" t="s">
        <v>101</v>
      </c>
      <c r="D1077" s="2" t="s">
        <v>79</v>
      </c>
      <c r="E1077" s="2" t="s">
        <v>86</v>
      </c>
      <c r="F1077" s="3">
        <v>2.4013680000000001E-4</v>
      </c>
      <c r="G1077" s="3">
        <v>1.7907743899999998E-2</v>
      </c>
    </row>
    <row r="1078" spans="1:7">
      <c r="A1078" s="2" t="s">
        <v>166</v>
      </c>
      <c r="B1078" s="2" t="s">
        <v>168</v>
      </c>
      <c r="C1078" s="2" t="s">
        <v>101</v>
      </c>
      <c r="D1078" s="2" t="s">
        <v>79</v>
      </c>
      <c r="E1078" s="2" t="s">
        <v>204</v>
      </c>
      <c r="F1078" s="3">
        <v>6.8598577000000003E-3</v>
      </c>
      <c r="G1078" s="3">
        <v>9.8274740799999996E-2</v>
      </c>
    </row>
    <row r="1079" spans="1:7">
      <c r="A1079" s="2" t="s">
        <v>166</v>
      </c>
      <c r="B1079" s="2" t="s">
        <v>168</v>
      </c>
      <c r="C1079" s="2" t="s">
        <v>101</v>
      </c>
      <c r="D1079" s="2" t="s">
        <v>79</v>
      </c>
      <c r="E1079" s="2" t="s">
        <v>205</v>
      </c>
      <c r="F1079" s="3">
        <v>1.5408084E-3</v>
      </c>
      <c r="G1079" s="3">
        <v>2.2073715300000001E-2</v>
      </c>
    </row>
    <row r="1080" spans="1:7">
      <c r="A1080" s="2" t="s">
        <v>166</v>
      </c>
      <c r="B1080" s="2" t="s">
        <v>168</v>
      </c>
      <c r="C1080" s="2" t="s">
        <v>101</v>
      </c>
      <c r="D1080" s="2" t="s">
        <v>79</v>
      </c>
      <c r="E1080" s="2" t="s">
        <v>206</v>
      </c>
      <c r="F1080" s="3">
        <v>4.8427038999999998E-2</v>
      </c>
      <c r="G1080" s="3">
        <v>0.69376872649999999</v>
      </c>
    </row>
    <row r="1081" spans="1:7">
      <c r="A1081" s="2" t="s">
        <v>166</v>
      </c>
      <c r="B1081" s="2" t="s">
        <v>168</v>
      </c>
      <c r="C1081" s="2" t="s">
        <v>101</v>
      </c>
      <c r="D1081" s="2" t="s">
        <v>79</v>
      </c>
      <c r="E1081" s="2" t="s">
        <v>82</v>
      </c>
      <c r="F1081" s="3">
        <v>1.7944039215000001</v>
      </c>
      <c r="G1081" s="3">
        <v>3.3463301626000002</v>
      </c>
    </row>
    <row r="1082" spans="1:7">
      <c r="A1082" s="2" t="s">
        <v>166</v>
      </c>
      <c r="B1082" s="2" t="s">
        <v>168</v>
      </c>
      <c r="C1082" s="2" t="s">
        <v>101</v>
      </c>
      <c r="D1082" s="2" t="s">
        <v>79</v>
      </c>
      <c r="E1082" s="2" t="s">
        <v>200</v>
      </c>
      <c r="F1082" s="3">
        <v>6.2893313000000001E-3</v>
      </c>
      <c r="G1082" s="3">
        <v>9.0101345900000004E-2</v>
      </c>
    </row>
    <row r="1083" spans="1:7">
      <c r="A1083" s="2" t="s">
        <v>166</v>
      </c>
      <c r="B1083" s="2" t="s">
        <v>168</v>
      </c>
      <c r="C1083" s="2" t="s">
        <v>101</v>
      </c>
      <c r="D1083" s="2" t="s">
        <v>79</v>
      </c>
      <c r="E1083" s="2" t="s">
        <v>201</v>
      </c>
      <c r="F1083" s="3">
        <v>6.7561754799999998E-2</v>
      </c>
      <c r="G1083" s="3">
        <v>0.96789383630000003</v>
      </c>
    </row>
    <row r="1084" spans="1:7">
      <c r="A1084" s="2" t="s">
        <v>166</v>
      </c>
      <c r="B1084" s="2" t="s">
        <v>168</v>
      </c>
      <c r="C1084" s="2" t="s">
        <v>101</v>
      </c>
      <c r="D1084" s="2" t="s">
        <v>79</v>
      </c>
      <c r="E1084" s="2" t="s">
        <v>92</v>
      </c>
      <c r="F1084" s="3">
        <v>0.21253346810000001</v>
      </c>
      <c r="G1084" s="3">
        <v>1.6732828765000001</v>
      </c>
    </row>
    <row r="1085" spans="1:7">
      <c r="A1085" s="2" t="s">
        <v>166</v>
      </c>
      <c r="B1085" s="2" t="s">
        <v>168</v>
      </c>
      <c r="C1085" s="2" t="s">
        <v>101</v>
      </c>
      <c r="D1085" s="2" t="s">
        <v>79</v>
      </c>
      <c r="E1085" s="2" t="s">
        <v>211</v>
      </c>
      <c r="F1085" s="3">
        <v>4.1649260000000001E-4</v>
      </c>
      <c r="G1085" s="3">
        <v>5.9666985999999997E-3</v>
      </c>
    </row>
    <row r="1086" spans="1:7">
      <c r="A1086" s="2" t="s">
        <v>166</v>
      </c>
      <c r="B1086" s="2" t="s">
        <v>168</v>
      </c>
      <c r="C1086" s="2" t="s">
        <v>101</v>
      </c>
      <c r="D1086" s="2" t="s">
        <v>48</v>
      </c>
      <c r="E1086" s="2" t="s">
        <v>75</v>
      </c>
      <c r="F1086" s="3">
        <v>0.59197349310000003</v>
      </c>
      <c r="G1086" s="3">
        <v>1.3322035634</v>
      </c>
    </row>
    <row r="1087" spans="1:7">
      <c r="A1087" s="2" t="s">
        <v>166</v>
      </c>
      <c r="B1087" s="2" t="s">
        <v>168</v>
      </c>
      <c r="C1087" s="2" t="s">
        <v>101</v>
      </c>
      <c r="D1087" s="2" t="s">
        <v>48</v>
      </c>
      <c r="E1087" s="2" t="s">
        <v>65</v>
      </c>
      <c r="F1087" s="3">
        <v>1.8839017699999999E-2</v>
      </c>
      <c r="G1087" s="3">
        <v>0.76786129930000002</v>
      </c>
    </row>
    <row r="1088" spans="1:7">
      <c r="A1088" s="2" t="s">
        <v>166</v>
      </c>
      <c r="B1088" s="2" t="s">
        <v>168</v>
      </c>
      <c r="C1088" s="2" t="s">
        <v>101</v>
      </c>
      <c r="D1088" s="2" t="s">
        <v>48</v>
      </c>
      <c r="E1088" s="2" t="s">
        <v>49</v>
      </c>
      <c r="F1088" s="3">
        <v>7.444242E-4</v>
      </c>
      <c r="G1088" s="3">
        <v>1.02193823E-2</v>
      </c>
    </row>
    <row r="1089" spans="1:7">
      <c r="A1089" s="2" t="s">
        <v>166</v>
      </c>
      <c r="B1089" s="2" t="s">
        <v>168</v>
      </c>
      <c r="C1089" s="2" t="s">
        <v>101</v>
      </c>
      <c r="D1089" s="2" t="s">
        <v>48</v>
      </c>
      <c r="E1089" s="2" t="s">
        <v>207</v>
      </c>
      <c r="F1089" s="3">
        <v>0.11873421000000001</v>
      </c>
      <c r="G1089" s="3">
        <v>0.56732647989999996</v>
      </c>
    </row>
    <row r="1090" spans="1:7">
      <c r="A1090" s="2" t="s">
        <v>166</v>
      </c>
      <c r="B1090" s="2" t="s">
        <v>168</v>
      </c>
      <c r="C1090" s="2" t="s">
        <v>101</v>
      </c>
      <c r="D1090" s="2" t="s">
        <v>94</v>
      </c>
      <c r="E1090" s="2" t="s">
        <v>197</v>
      </c>
      <c r="F1090" s="3">
        <v>2.1327517300000001E-2</v>
      </c>
      <c r="G1090" s="3">
        <v>1.1611819987000001</v>
      </c>
    </row>
    <row r="1091" spans="1:7">
      <c r="A1091" s="2" t="s">
        <v>166</v>
      </c>
      <c r="B1091" s="2" t="s">
        <v>168</v>
      </c>
      <c r="C1091" s="2" t="s">
        <v>101</v>
      </c>
      <c r="D1091" s="2" t="s">
        <v>94</v>
      </c>
      <c r="E1091" s="2" t="s">
        <v>95</v>
      </c>
      <c r="F1091" s="3">
        <v>0.1127074195</v>
      </c>
      <c r="G1091" s="3">
        <v>0.24937575719999999</v>
      </c>
    </row>
    <row r="1092" spans="1:7">
      <c r="A1092" s="2" t="s">
        <v>166</v>
      </c>
      <c r="B1092" s="2" t="s">
        <v>168</v>
      </c>
      <c r="C1092" s="2" t="s">
        <v>101</v>
      </c>
      <c r="D1092" s="2" t="s">
        <v>94</v>
      </c>
      <c r="E1092" s="2" t="s">
        <v>198</v>
      </c>
      <c r="F1092" s="3">
        <v>0.1174278841</v>
      </c>
      <c r="G1092" s="3">
        <v>6.3795950426000001</v>
      </c>
    </row>
    <row r="1093" spans="1:7">
      <c r="A1093" s="2" t="s">
        <v>166</v>
      </c>
      <c r="B1093" s="2" t="s">
        <v>168</v>
      </c>
      <c r="C1093" s="2" t="s">
        <v>101</v>
      </c>
      <c r="D1093" s="2" t="s">
        <v>42</v>
      </c>
      <c r="E1093" s="2" t="s">
        <v>43</v>
      </c>
      <c r="F1093" s="3">
        <v>1.6306664799999999E-2</v>
      </c>
      <c r="G1093" s="3">
        <v>2.6528758100000001E-2</v>
      </c>
    </row>
    <row r="1094" spans="1:7">
      <c r="A1094" s="2" t="s">
        <v>166</v>
      </c>
      <c r="B1094" s="2" t="s">
        <v>168</v>
      </c>
      <c r="C1094" s="2" t="s">
        <v>101</v>
      </c>
      <c r="D1094" s="2" t="s">
        <v>42</v>
      </c>
      <c r="E1094" s="2" t="s">
        <v>203</v>
      </c>
      <c r="F1094" s="3">
        <v>0.81606692739999998</v>
      </c>
      <c r="G1094" s="3">
        <v>1.3449677814000001</v>
      </c>
    </row>
    <row r="1095" spans="1:7">
      <c r="A1095" s="2" t="s">
        <v>166</v>
      </c>
      <c r="B1095" s="2" t="s">
        <v>168</v>
      </c>
      <c r="C1095" s="2" t="s">
        <v>101</v>
      </c>
      <c r="D1095" s="2" t="s">
        <v>34</v>
      </c>
      <c r="E1095" s="2" t="s">
        <v>199</v>
      </c>
      <c r="F1095" s="3">
        <v>21.808997127000001</v>
      </c>
      <c r="G1095" s="3">
        <v>19.149890355</v>
      </c>
    </row>
    <row r="1096" spans="1:7">
      <c r="A1096" s="2" t="s">
        <v>166</v>
      </c>
      <c r="B1096" s="2" t="s">
        <v>168</v>
      </c>
      <c r="C1096" s="2" t="s">
        <v>101</v>
      </c>
      <c r="D1096" s="2" t="s">
        <v>34</v>
      </c>
      <c r="E1096" s="2" t="s">
        <v>37</v>
      </c>
      <c r="F1096" s="3">
        <v>74.238602503999999</v>
      </c>
      <c r="G1096" s="3">
        <v>62.095249736</v>
      </c>
    </row>
    <row r="1097" spans="1:7">
      <c r="A1097" s="2" t="s">
        <v>163</v>
      </c>
      <c r="B1097" s="2" t="s">
        <v>164</v>
      </c>
      <c r="C1097" s="2" t="s">
        <v>101</v>
      </c>
      <c r="D1097" s="2" t="s">
        <v>79</v>
      </c>
      <c r="E1097" s="2" t="s">
        <v>86</v>
      </c>
      <c r="F1097" s="3">
        <v>1.501725E-3</v>
      </c>
      <c r="G1097" s="3">
        <v>7.8457691199999999E-2</v>
      </c>
    </row>
    <row r="1098" spans="1:7">
      <c r="A1098" s="2" t="s">
        <v>163</v>
      </c>
      <c r="B1098" s="2" t="s">
        <v>164</v>
      </c>
      <c r="C1098" s="2" t="s">
        <v>101</v>
      </c>
      <c r="D1098" s="2" t="s">
        <v>79</v>
      </c>
      <c r="E1098" s="2" t="s">
        <v>204</v>
      </c>
      <c r="F1098" s="3">
        <v>8.6362390000000004E-3</v>
      </c>
      <c r="G1098" s="3">
        <v>8.6679117799999997E-2</v>
      </c>
    </row>
    <row r="1099" spans="1:7">
      <c r="A1099" s="2" t="s">
        <v>163</v>
      </c>
      <c r="B1099" s="2" t="s">
        <v>164</v>
      </c>
      <c r="C1099" s="2" t="s">
        <v>101</v>
      </c>
      <c r="D1099" s="2" t="s">
        <v>79</v>
      </c>
      <c r="E1099" s="2" t="s">
        <v>205</v>
      </c>
      <c r="F1099" s="3">
        <v>1.3208691999999999E-2</v>
      </c>
      <c r="G1099" s="3">
        <v>0.13257133939999999</v>
      </c>
    </row>
    <row r="1100" spans="1:7">
      <c r="A1100" s="2" t="s">
        <v>163</v>
      </c>
      <c r="B1100" s="2" t="s">
        <v>164</v>
      </c>
      <c r="C1100" s="2" t="s">
        <v>101</v>
      </c>
      <c r="D1100" s="2" t="s">
        <v>79</v>
      </c>
      <c r="E1100" s="2" t="s">
        <v>206</v>
      </c>
      <c r="F1100" s="3">
        <v>4.5099179000000003E-3</v>
      </c>
      <c r="G1100" s="3">
        <v>4.52645775E-2</v>
      </c>
    </row>
    <row r="1101" spans="1:7">
      <c r="A1101" s="2" t="s">
        <v>163</v>
      </c>
      <c r="B1101" s="2" t="s">
        <v>164</v>
      </c>
      <c r="C1101" s="2" t="s">
        <v>101</v>
      </c>
      <c r="D1101" s="2" t="s">
        <v>79</v>
      </c>
      <c r="E1101" s="2" t="s">
        <v>82</v>
      </c>
      <c r="F1101" s="3">
        <v>1.9966733778000001</v>
      </c>
      <c r="G1101" s="3">
        <v>2.4513566993999998</v>
      </c>
    </row>
    <row r="1102" spans="1:7">
      <c r="A1102" s="2" t="s">
        <v>163</v>
      </c>
      <c r="B1102" s="2" t="s">
        <v>164</v>
      </c>
      <c r="C1102" s="2" t="s">
        <v>101</v>
      </c>
      <c r="D1102" s="2" t="s">
        <v>79</v>
      </c>
      <c r="E1102" s="2" t="s">
        <v>200</v>
      </c>
      <c r="F1102" s="3">
        <v>3.8559359999999998E-4</v>
      </c>
      <c r="G1102" s="3">
        <v>3.8700771E-3</v>
      </c>
    </row>
    <row r="1103" spans="1:7">
      <c r="A1103" s="2" t="s">
        <v>163</v>
      </c>
      <c r="B1103" s="2" t="s">
        <v>164</v>
      </c>
      <c r="C1103" s="2" t="s">
        <v>101</v>
      </c>
      <c r="D1103" s="2" t="s">
        <v>79</v>
      </c>
      <c r="E1103" s="2" t="s">
        <v>201</v>
      </c>
      <c r="F1103" s="3">
        <v>0.1003028779</v>
      </c>
      <c r="G1103" s="3">
        <v>1.006707316</v>
      </c>
    </row>
    <row r="1104" spans="1:7">
      <c r="A1104" s="2" t="s">
        <v>163</v>
      </c>
      <c r="B1104" s="2" t="s">
        <v>164</v>
      </c>
      <c r="C1104" s="2" t="s">
        <v>101</v>
      </c>
      <c r="D1104" s="2" t="s">
        <v>79</v>
      </c>
      <c r="E1104" s="2" t="s">
        <v>92</v>
      </c>
      <c r="F1104" s="3">
        <v>0.70905169479999997</v>
      </c>
      <c r="G1104" s="3">
        <v>3.2548227176000002</v>
      </c>
    </row>
    <row r="1105" spans="1:7">
      <c r="A1105" s="2" t="s">
        <v>163</v>
      </c>
      <c r="B1105" s="2" t="s">
        <v>164</v>
      </c>
      <c r="C1105" s="2" t="s">
        <v>101</v>
      </c>
      <c r="D1105" s="2" t="s">
        <v>79</v>
      </c>
      <c r="E1105" s="2" t="s">
        <v>214</v>
      </c>
      <c r="F1105" s="3">
        <v>1.126136E-4</v>
      </c>
      <c r="G1105" s="3">
        <v>1.1302663999999999E-3</v>
      </c>
    </row>
    <row r="1106" spans="1:7">
      <c r="A1106" s="2" t="s">
        <v>163</v>
      </c>
      <c r="B1106" s="2" t="s">
        <v>164</v>
      </c>
      <c r="C1106" s="2" t="s">
        <v>101</v>
      </c>
      <c r="D1106" s="2" t="s">
        <v>48</v>
      </c>
      <c r="E1106" s="2" t="s">
        <v>75</v>
      </c>
      <c r="F1106" s="3">
        <v>5.6951842621999997</v>
      </c>
      <c r="G1106" s="3">
        <v>6.8994670144999999</v>
      </c>
    </row>
    <row r="1107" spans="1:7">
      <c r="A1107" s="2" t="s">
        <v>163</v>
      </c>
      <c r="B1107" s="2" t="s">
        <v>164</v>
      </c>
      <c r="C1107" s="2" t="s">
        <v>101</v>
      </c>
      <c r="D1107" s="2" t="s">
        <v>48</v>
      </c>
      <c r="E1107" s="2" t="s">
        <v>65</v>
      </c>
      <c r="F1107" s="3">
        <v>7.5047739999999996E-4</v>
      </c>
      <c r="G1107" s="3">
        <v>2.14301467E-2</v>
      </c>
    </row>
    <row r="1108" spans="1:7">
      <c r="A1108" s="2" t="s">
        <v>163</v>
      </c>
      <c r="B1108" s="2" t="s">
        <v>164</v>
      </c>
      <c r="C1108" s="2" t="s">
        <v>101</v>
      </c>
      <c r="D1108" s="2" t="s">
        <v>48</v>
      </c>
      <c r="E1108" s="2" t="s">
        <v>49</v>
      </c>
      <c r="F1108" s="3">
        <v>8.3502047000000006E-3</v>
      </c>
      <c r="G1108" s="3">
        <v>8.3453572599999998E-2</v>
      </c>
    </row>
    <row r="1109" spans="1:7">
      <c r="A1109" s="2" t="s">
        <v>163</v>
      </c>
      <c r="B1109" s="2" t="s">
        <v>164</v>
      </c>
      <c r="C1109" s="2" t="s">
        <v>101</v>
      </c>
      <c r="D1109" s="2" t="s">
        <v>48</v>
      </c>
      <c r="E1109" s="2" t="s">
        <v>51</v>
      </c>
      <c r="F1109" s="3">
        <v>3.0331234000000001E-3</v>
      </c>
      <c r="G1109" s="3">
        <v>0.20643862499999999</v>
      </c>
    </row>
    <row r="1110" spans="1:7">
      <c r="A1110" s="2" t="s">
        <v>163</v>
      </c>
      <c r="B1110" s="2" t="s">
        <v>164</v>
      </c>
      <c r="C1110" s="2" t="s">
        <v>101</v>
      </c>
      <c r="D1110" s="2" t="s">
        <v>48</v>
      </c>
      <c r="E1110" s="2" t="s">
        <v>215</v>
      </c>
      <c r="F1110" s="3">
        <v>1.8922031999999998E-2</v>
      </c>
      <c r="G1110" s="3">
        <v>6.33414479E-2</v>
      </c>
    </row>
    <row r="1111" spans="1:7">
      <c r="A1111" s="2" t="s">
        <v>163</v>
      </c>
      <c r="B1111" s="2" t="s">
        <v>164</v>
      </c>
      <c r="C1111" s="2" t="s">
        <v>101</v>
      </c>
      <c r="D1111" s="2" t="s">
        <v>48</v>
      </c>
      <c r="E1111" s="2" t="s">
        <v>207</v>
      </c>
      <c r="F1111" s="3">
        <v>1.3036346776000001</v>
      </c>
      <c r="G1111" s="3">
        <v>4.3639133568000004</v>
      </c>
    </row>
    <row r="1112" spans="1:7">
      <c r="A1112" s="2" t="s">
        <v>163</v>
      </c>
      <c r="B1112" s="2" t="s">
        <v>164</v>
      </c>
      <c r="C1112" s="2" t="s">
        <v>101</v>
      </c>
      <c r="D1112" s="2" t="s">
        <v>94</v>
      </c>
      <c r="E1112" s="2" t="s">
        <v>197</v>
      </c>
      <c r="F1112" s="3">
        <v>0.11523699680000001</v>
      </c>
      <c r="G1112" s="3">
        <v>4.3955674754</v>
      </c>
    </row>
    <row r="1113" spans="1:7">
      <c r="A1113" s="2" t="s">
        <v>163</v>
      </c>
      <c r="B1113" s="2" t="s">
        <v>164</v>
      </c>
      <c r="C1113" s="2" t="s">
        <v>101</v>
      </c>
      <c r="D1113" s="2" t="s">
        <v>94</v>
      </c>
      <c r="E1113" s="2" t="s">
        <v>202</v>
      </c>
      <c r="F1113" s="3">
        <v>1.8325810000000001E-4</v>
      </c>
      <c r="G1113" s="3">
        <v>6.9901457000000004E-3</v>
      </c>
    </row>
    <row r="1114" spans="1:7">
      <c r="A1114" s="2" t="s">
        <v>163</v>
      </c>
      <c r="B1114" s="2" t="s">
        <v>164</v>
      </c>
      <c r="C1114" s="2" t="s">
        <v>101</v>
      </c>
      <c r="D1114" s="2" t="s">
        <v>94</v>
      </c>
      <c r="E1114" s="2" t="s">
        <v>95</v>
      </c>
      <c r="F1114" s="3">
        <v>0.1168382491</v>
      </c>
      <c r="G1114" s="3">
        <v>0.1811130702</v>
      </c>
    </row>
    <row r="1115" spans="1:7">
      <c r="A1115" s="2" t="s">
        <v>163</v>
      </c>
      <c r="B1115" s="2" t="s">
        <v>164</v>
      </c>
      <c r="C1115" s="2" t="s">
        <v>101</v>
      </c>
      <c r="D1115" s="2" t="s">
        <v>94</v>
      </c>
      <c r="E1115" s="2" t="s">
        <v>198</v>
      </c>
      <c r="F1115" s="3">
        <v>0.56821989959999997</v>
      </c>
      <c r="G1115" s="3">
        <v>21.627252105</v>
      </c>
    </row>
    <row r="1116" spans="1:7">
      <c r="A1116" s="2" t="s">
        <v>163</v>
      </c>
      <c r="B1116" s="2" t="s">
        <v>164</v>
      </c>
      <c r="C1116" s="2" t="s">
        <v>101</v>
      </c>
      <c r="D1116" s="2" t="s">
        <v>42</v>
      </c>
      <c r="E1116" s="2" t="s">
        <v>43</v>
      </c>
      <c r="F1116" s="3">
        <v>0.50289333700000005</v>
      </c>
      <c r="G1116" s="3">
        <v>0.65904824770000003</v>
      </c>
    </row>
    <row r="1117" spans="1:7">
      <c r="A1117" s="2" t="s">
        <v>163</v>
      </c>
      <c r="B1117" s="2" t="s">
        <v>164</v>
      </c>
      <c r="C1117" s="2" t="s">
        <v>101</v>
      </c>
      <c r="D1117" s="2" t="s">
        <v>42</v>
      </c>
      <c r="E1117" s="2" t="s">
        <v>203</v>
      </c>
      <c r="F1117" s="3">
        <v>0.13158234969999999</v>
      </c>
      <c r="G1117" s="3">
        <v>0.15193113</v>
      </c>
    </row>
    <row r="1118" spans="1:7">
      <c r="A1118" s="2" t="s">
        <v>163</v>
      </c>
      <c r="B1118" s="2" t="s">
        <v>164</v>
      </c>
      <c r="C1118" s="2" t="s">
        <v>101</v>
      </c>
      <c r="D1118" s="2" t="s">
        <v>34</v>
      </c>
      <c r="E1118" s="2" t="s">
        <v>199</v>
      </c>
      <c r="F1118" s="3">
        <v>26.174584824</v>
      </c>
      <c r="G1118" s="3">
        <v>16.101762826000002</v>
      </c>
    </row>
    <row r="1119" spans="1:7">
      <c r="A1119" s="2" t="s">
        <v>163</v>
      </c>
      <c r="B1119" s="2" t="s">
        <v>164</v>
      </c>
      <c r="C1119" s="2" t="s">
        <v>101</v>
      </c>
      <c r="D1119" s="2" t="s">
        <v>34</v>
      </c>
      <c r="E1119" s="2" t="s">
        <v>37</v>
      </c>
      <c r="F1119" s="3">
        <v>62.526203576999997</v>
      </c>
      <c r="G1119" s="3">
        <v>38.177431034999998</v>
      </c>
    </row>
    <row r="1120" spans="1:7">
      <c r="A1120" s="2" t="s">
        <v>128</v>
      </c>
      <c r="B1120" s="2" t="s">
        <v>129</v>
      </c>
      <c r="C1120" s="2" t="s">
        <v>102</v>
      </c>
      <c r="D1120" s="2" t="s">
        <v>79</v>
      </c>
      <c r="E1120" s="2" t="s">
        <v>204</v>
      </c>
      <c r="F1120" s="3">
        <v>8.7801059999999993E-3</v>
      </c>
      <c r="G1120" s="3">
        <v>0.1196583994</v>
      </c>
    </row>
    <row r="1121" spans="1:7">
      <c r="A1121" s="2" t="s">
        <v>128</v>
      </c>
      <c r="B1121" s="2" t="s">
        <v>129</v>
      </c>
      <c r="C1121" s="2" t="s">
        <v>102</v>
      </c>
      <c r="D1121" s="2" t="s">
        <v>79</v>
      </c>
      <c r="E1121" s="2" t="s">
        <v>209</v>
      </c>
      <c r="F1121" s="3">
        <v>1.2394411E-3</v>
      </c>
      <c r="G1121" s="3">
        <v>1.68915426E-2</v>
      </c>
    </row>
    <row r="1122" spans="1:7">
      <c r="A1122" s="2" t="s">
        <v>128</v>
      </c>
      <c r="B1122" s="2" t="s">
        <v>129</v>
      </c>
      <c r="C1122" s="2" t="s">
        <v>102</v>
      </c>
      <c r="D1122" s="2" t="s">
        <v>79</v>
      </c>
      <c r="E1122" s="2" t="s">
        <v>205</v>
      </c>
      <c r="F1122" s="3">
        <v>7.3182629999999998E-4</v>
      </c>
      <c r="G1122" s="3">
        <v>9.9735883000000008E-3</v>
      </c>
    </row>
    <row r="1123" spans="1:7">
      <c r="A1123" s="2" t="s">
        <v>128</v>
      </c>
      <c r="B1123" s="2" t="s">
        <v>129</v>
      </c>
      <c r="C1123" s="2" t="s">
        <v>102</v>
      </c>
      <c r="D1123" s="2" t="s">
        <v>79</v>
      </c>
      <c r="E1123" s="2" t="s">
        <v>206</v>
      </c>
      <c r="F1123" s="3">
        <v>5.5596354000000004E-3</v>
      </c>
      <c r="G1123" s="3">
        <v>7.5768683700000006E-2</v>
      </c>
    </row>
    <row r="1124" spans="1:7">
      <c r="A1124" s="2" t="s">
        <v>128</v>
      </c>
      <c r="B1124" s="2" t="s">
        <v>129</v>
      </c>
      <c r="C1124" s="2" t="s">
        <v>102</v>
      </c>
      <c r="D1124" s="2" t="s">
        <v>79</v>
      </c>
      <c r="E1124" s="2" t="s">
        <v>210</v>
      </c>
      <c r="F1124" s="3">
        <v>3.4456331000000001E-3</v>
      </c>
      <c r="G1124" s="3">
        <v>4.6958310599999997E-2</v>
      </c>
    </row>
    <row r="1125" spans="1:7">
      <c r="A1125" s="2" t="s">
        <v>128</v>
      </c>
      <c r="B1125" s="2" t="s">
        <v>129</v>
      </c>
      <c r="C1125" s="2" t="s">
        <v>102</v>
      </c>
      <c r="D1125" s="2" t="s">
        <v>79</v>
      </c>
      <c r="E1125" s="2" t="s">
        <v>82</v>
      </c>
      <c r="F1125" s="3">
        <v>6.5623017746999999</v>
      </c>
      <c r="G1125" s="3">
        <v>9.4600056561999999</v>
      </c>
    </row>
    <row r="1126" spans="1:7">
      <c r="A1126" s="2" t="s">
        <v>128</v>
      </c>
      <c r="B1126" s="2" t="s">
        <v>129</v>
      </c>
      <c r="C1126" s="2" t="s">
        <v>102</v>
      </c>
      <c r="D1126" s="2" t="s">
        <v>79</v>
      </c>
      <c r="E1126" s="2" t="s">
        <v>200</v>
      </c>
      <c r="F1126" s="3">
        <v>1.7442675299999998E-2</v>
      </c>
      <c r="G1126" s="3">
        <v>0.2377149673</v>
      </c>
    </row>
    <row r="1127" spans="1:7">
      <c r="A1127" s="2" t="s">
        <v>128</v>
      </c>
      <c r="B1127" s="2" t="s">
        <v>129</v>
      </c>
      <c r="C1127" s="2" t="s">
        <v>102</v>
      </c>
      <c r="D1127" s="2" t="s">
        <v>79</v>
      </c>
      <c r="E1127" s="2" t="s">
        <v>201</v>
      </c>
      <c r="F1127" s="3">
        <v>6.4189937200000005E-2</v>
      </c>
      <c r="G1127" s="3">
        <v>0.87480323829999995</v>
      </c>
    </row>
    <row r="1128" spans="1:7">
      <c r="A1128" s="2" t="s">
        <v>128</v>
      </c>
      <c r="B1128" s="2" t="s">
        <v>129</v>
      </c>
      <c r="C1128" s="2" t="s">
        <v>102</v>
      </c>
      <c r="D1128" s="2" t="s">
        <v>79</v>
      </c>
      <c r="E1128" s="2" t="s">
        <v>92</v>
      </c>
      <c r="F1128" s="3">
        <v>0.36971597290000002</v>
      </c>
      <c r="G1128" s="3">
        <v>1.6437857977999999</v>
      </c>
    </row>
    <row r="1129" spans="1:7">
      <c r="A1129" s="2" t="s">
        <v>128</v>
      </c>
      <c r="B1129" s="2" t="s">
        <v>129</v>
      </c>
      <c r="C1129" s="2" t="s">
        <v>102</v>
      </c>
      <c r="D1129" s="2" t="s">
        <v>79</v>
      </c>
      <c r="E1129" s="2" t="s">
        <v>211</v>
      </c>
      <c r="F1129" s="3">
        <v>4.9874697999999999E-3</v>
      </c>
      <c r="G1129" s="3">
        <v>6.7971008499999999E-2</v>
      </c>
    </row>
    <row r="1130" spans="1:7">
      <c r="A1130" s="2" t="s">
        <v>128</v>
      </c>
      <c r="B1130" s="2" t="s">
        <v>129</v>
      </c>
      <c r="C1130" s="2" t="s">
        <v>102</v>
      </c>
      <c r="D1130" s="2" t="s">
        <v>79</v>
      </c>
      <c r="E1130" s="2" t="s">
        <v>214</v>
      </c>
      <c r="F1130" s="3">
        <v>6.5572950000000003E-4</v>
      </c>
      <c r="G1130" s="3">
        <v>8.9365138000000004E-3</v>
      </c>
    </row>
    <row r="1131" spans="1:7">
      <c r="A1131" s="2" t="s">
        <v>128</v>
      </c>
      <c r="B1131" s="2" t="s">
        <v>129</v>
      </c>
      <c r="C1131" s="2" t="s">
        <v>102</v>
      </c>
      <c r="D1131" s="2" t="s">
        <v>48</v>
      </c>
      <c r="E1131" s="2" t="s">
        <v>75</v>
      </c>
      <c r="F1131" s="3">
        <v>0.62952457500000003</v>
      </c>
      <c r="G1131" s="3">
        <v>1.8120949506999999</v>
      </c>
    </row>
    <row r="1132" spans="1:7">
      <c r="A1132" s="2" t="s">
        <v>128</v>
      </c>
      <c r="B1132" s="2" t="s">
        <v>129</v>
      </c>
      <c r="C1132" s="2" t="s">
        <v>102</v>
      </c>
      <c r="D1132" s="2" t="s">
        <v>48</v>
      </c>
      <c r="E1132" s="2" t="s">
        <v>49</v>
      </c>
      <c r="F1132" s="3">
        <v>4.5995159999999999E-4</v>
      </c>
      <c r="G1132" s="3">
        <v>6.0066575999999997E-3</v>
      </c>
    </row>
    <row r="1133" spans="1:7">
      <c r="A1133" s="2" t="s">
        <v>128</v>
      </c>
      <c r="B1133" s="2" t="s">
        <v>129</v>
      </c>
      <c r="C1133" s="2" t="s">
        <v>102</v>
      </c>
      <c r="D1133" s="2" t="s">
        <v>48</v>
      </c>
      <c r="E1133" s="2" t="s">
        <v>207</v>
      </c>
      <c r="F1133" s="3">
        <v>0.22882649839999999</v>
      </c>
      <c r="G1133" s="3">
        <v>1.0401120557000001</v>
      </c>
    </row>
    <row r="1134" spans="1:7">
      <c r="A1134" s="2" t="s">
        <v>128</v>
      </c>
      <c r="B1134" s="2" t="s">
        <v>129</v>
      </c>
      <c r="C1134" s="2" t="s">
        <v>102</v>
      </c>
      <c r="D1134" s="2" t="s">
        <v>94</v>
      </c>
      <c r="E1134" s="2" t="s">
        <v>197</v>
      </c>
      <c r="F1134" s="3">
        <v>4.3688827100000001E-2</v>
      </c>
      <c r="G1134" s="3">
        <v>2.2628043550000001</v>
      </c>
    </row>
    <row r="1135" spans="1:7">
      <c r="A1135" s="2" t="s">
        <v>128</v>
      </c>
      <c r="B1135" s="2" t="s">
        <v>129</v>
      </c>
      <c r="C1135" s="2" t="s">
        <v>102</v>
      </c>
      <c r="D1135" s="2" t="s">
        <v>94</v>
      </c>
      <c r="E1135" s="2" t="s">
        <v>202</v>
      </c>
      <c r="F1135" s="3">
        <v>1.6249E-4</v>
      </c>
      <c r="G1135" s="3">
        <v>8.4159530000000003E-3</v>
      </c>
    </row>
    <row r="1136" spans="1:7">
      <c r="A1136" s="2" t="s">
        <v>128</v>
      </c>
      <c r="B1136" s="2" t="s">
        <v>129</v>
      </c>
      <c r="C1136" s="2" t="s">
        <v>102</v>
      </c>
      <c r="D1136" s="2" t="s">
        <v>94</v>
      </c>
      <c r="E1136" s="2" t="s">
        <v>95</v>
      </c>
      <c r="F1136" s="3">
        <v>0.1174258654</v>
      </c>
      <c r="G1136" s="3">
        <v>0.24716224010000001</v>
      </c>
    </row>
    <row r="1137" spans="1:7">
      <c r="A1137" s="2" t="s">
        <v>128</v>
      </c>
      <c r="B1137" s="2" t="s">
        <v>129</v>
      </c>
      <c r="C1137" s="2" t="s">
        <v>102</v>
      </c>
      <c r="D1137" s="2" t="s">
        <v>94</v>
      </c>
      <c r="E1137" s="2" t="s">
        <v>198</v>
      </c>
      <c r="F1137" s="3">
        <v>9.7083160900000007E-2</v>
      </c>
      <c r="G1137" s="3">
        <v>5.0174425920000001</v>
      </c>
    </row>
    <row r="1138" spans="1:7">
      <c r="A1138" s="2" t="s">
        <v>128</v>
      </c>
      <c r="B1138" s="2" t="s">
        <v>129</v>
      </c>
      <c r="C1138" s="2" t="s">
        <v>102</v>
      </c>
      <c r="D1138" s="2" t="s">
        <v>42</v>
      </c>
      <c r="E1138" s="2" t="s">
        <v>43</v>
      </c>
      <c r="F1138" s="3">
        <v>0.3956875762</v>
      </c>
      <c r="G1138" s="3">
        <v>0.72428579410000005</v>
      </c>
    </row>
    <row r="1139" spans="1:7">
      <c r="A1139" s="2" t="s">
        <v>128</v>
      </c>
      <c r="B1139" s="2" t="s">
        <v>129</v>
      </c>
      <c r="C1139" s="2" t="s">
        <v>102</v>
      </c>
      <c r="D1139" s="2" t="s">
        <v>34</v>
      </c>
      <c r="E1139" s="2" t="s">
        <v>199</v>
      </c>
      <c r="F1139" s="3">
        <v>42.741108852000004</v>
      </c>
      <c r="G1139" s="3">
        <v>35.702038111</v>
      </c>
    </row>
    <row r="1140" spans="1:7">
      <c r="A1140" s="2" t="s">
        <v>128</v>
      </c>
      <c r="B1140" s="2" t="s">
        <v>129</v>
      </c>
      <c r="C1140" s="2" t="s">
        <v>102</v>
      </c>
      <c r="D1140" s="2" t="s">
        <v>34</v>
      </c>
      <c r="E1140" s="2" t="s">
        <v>37</v>
      </c>
      <c r="F1140" s="3">
        <v>48.639308976999999</v>
      </c>
      <c r="G1140" s="3">
        <v>40.436036082999998</v>
      </c>
    </row>
    <row r="1141" spans="1:7">
      <c r="A1141" s="2" t="s">
        <v>128</v>
      </c>
      <c r="B1141" s="2" t="s">
        <v>129</v>
      </c>
      <c r="C1141" s="2" t="s">
        <v>102</v>
      </c>
      <c r="D1141" s="2" t="s">
        <v>39</v>
      </c>
      <c r="E1141" s="2" t="s">
        <v>208</v>
      </c>
      <c r="F1141" s="3">
        <v>6.7673024600000006E-2</v>
      </c>
      <c r="G1141" s="3">
        <v>0.18113350149999999</v>
      </c>
    </row>
    <row r="1142" spans="1:7">
      <c r="A1142" s="2" t="s">
        <v>142</v>
      </c>
      <c r="B1142" s="2" t="s">
        <v>144</v>
      </c>
      <c r="C1142" s="2" t="s">
        <v>102</v>
      </c>
      <c r="D1142" s="2" t="s">
        <v>79</v>
      </c>
      <c r="E1142" s="2" t="s">
        <v>204</v>
      </c>
      <c r="F1142" s="3">
        <v>4.8618046999999998E-3</v>
      </c>
      <c r="G1142" s="3">
        <v>6.07489129E-2</v>
      </c>
    </row>
    <row r="1143" spans="1:7">
      <c r="A1143" s="2" t="s">
        <v>142</v>
      </c>
      <c r="B1143" s="2" t="s">
        <v>144</v>
      </c>
      <c r="C1143" s="2" t="s">
        <v>102</v>
      </c>
      <c r="D1143" s="2" t="s">
        <v>79</v>
      </c>
      <c r="E1143" s="2" t="s">
        <v>209</v>
      </c>
      <c r="F1143" s="3">
        <v>2.7615659999999999E-4</v>
      </c>
      <c r="G1143" s="3">
        <v>3.4506148000000001E-3</v>
      </c>
    </row>
    <row r="1144" spans="1:7">
      <c r="A1144" s="2" t="s">
        <v>142</v>
      </c>
      <c r="B1144" s="2" t="s">
        <v>144</v>
      </c>
      <c r="C1144" s="2" t="s">
        <v>102</v>
      </c>
      <c r="D1144" s="2" t="s">
        <v>79</v>
      </c>
      <c r="E1144" s="2" t="s">
        <v>205</v>
      </c>
      <c r="F1144" s="3">
        <v>4.3913660000000001E-4</v>
      </c>
      <c r="G1144" s="3">
        <v>5.4870713999999998E-3</v>
      </c>
    </row>
    <row r="1145" spans="1:7">
      <c r="A1145" s="2" t="s">
        <v>142</v>
      </c>
      <c r="B1145" s="2" t="s">
        <v>144</v>
      </c>
      <c r="C1145" s="2" t="s">
        <v>102</v>
      </c>
      <c r="D1145" s="2" t="s">
        <v>79</v>
      </c>
      <c r="E1145" s="2" t="s">
        <v>206</v>
      </c>
      <c r="F1145" s="3">
        <v>6.2556510000000005E-4</v>
      </c>
      <c r="G1145" s="3">
        <v>7.8165217000000006E-3</v>
      </c>
    </row>
    <row r="1146" spans="1:7">
      <c r="A1146" s="2" t="s">
        <v>142</v>
      </c>
      <c r="B1146" s="2" t="s">
        <v>144</v>
      </c>
      <c r="C1146" s="2" t="s">
        <v>102</v>
      </c>
      <c r="D1146" s="2" t="s">
        <v>79</v>
      </c>
      <c r="E1146" s="2" t="s">
        <v>213</v>
      </c>
      <c r="F1146" s="3">
        <v>1.48717E-5</v>
      </c>
      <c r="G1146" s="3">
        <v>1.8582390000000001E-4</v>
      </c>
    </row>
    <row r="1147" spans="1:7">
      <c r="A1147" s="2" t="s">
        <v>142</v>
      </c>
      <c r="B1147" s="2" t="s">
        <v>144</v>
      </c>
      <c r="C1147" s="2" t="s">
        <v>102</v>
      </c>
      <c r="D1147" s="2" t="s">
        <v>79</v>
      </c>
      <c r="E1147" s="2" t="s">
        <v>210</v>
      </c>
      <c r="F1147" s="3">
        <v>1.1709636999999999E-3</v>
      </c>
      <c r="G1147" s="3">
        <v>1.4631351500000001E-2</v>
      </c>
    </row>
    <row r="1148" spans="1:7">
      <c r="A1148" s="2" t="s">
        <v>142</v>
      </c>
      <c r="B1148" s="2" t="s">
        <v>144</v>
      </c>
      <c r="C1148" s="2" t="s">
        <v>102</v>
      </c>
      <c r="D1148" s="2" t="s">
        <v>79</v>
      </c>
      <c r="E1148" s="2" t="s">
        <v>82</v>
      </c>
      <c r="F1148" s="3">
        <v>7.1146910540999997</v>
      </c>
      <c r="G1148" s="3">
        <v>10.560212814</v>
      </c>
    </row>
    <row r="1149" spans="1:7">
      <c r="A1149" s="2" t="s">
        <v>142</v>
      </c>
      <c r="B1149" s="2" t="s">
        <v>144</v>
      </c>
      <c r="C1149" s="2" t="s">
        <v>102</v>
      </c>
      <c r="D1149" s="2" t="s">
        <v>79</v>
      </c>
      <c r="E1149" s="2" t="s">
        <v>200</v>
      </c>
      <c r="F1149" s="3">
        <v>1.6007053E-2</v>
      </c>
      <c r="G1149" s="3">
        <v>0.2000103121</v>
      </c>
    </row>
    <row r="1150" spans="1:7">
      <c r="A1150" s="2" t="s">
        <v>142</v>
      </c>
      <c r="B1150" s="2" t="s">
        <v>144</v>
      </c>
      <c r="C1150" s="2" t="s">
        <v>102</v>
      </c>
      <c r="D1150" s="2" t="s">
        <v>79</v>
      </c>
      <c r="E1150" s="2" t="s">
        <v>201</v>
      </c>
      <c r="F1150" s="3">
        <v>8.3109333100000002E-2</v>
      </c>
      <c r="G1150" s="3">
        <v>1.0384624595</v>
      </c>
    </row>
    <row r="1151" spans="1:7">
      <c r="A1151" s="2" t="s">
        <v>142</v>
      </c>
      <c r="B1151" s="2" t="s">
        <v>144</v>
      </c>
      <c r="C1151" s="2" t="s">
        <v>102</v>
      </c>
      <c r="D1151" s="2" t="s">
        <v>79</v>
      </c>
      <c r="E1151" s="2" t="s">
        <v>92</v>
      </c>
      <c r="F1151" s="3">
        <v>0.42220613089999998</v>
      </c>
      <c r="G1151" s="3">
        <v>1.5715699299999999</v>
      </c>
    </row>
    <row r="1152" spans="1:7">
      <c r="A1152" s="2" t="s">
        <v>142</v>
      </c>
      <c r="B1152" s="2" t="s">
        <v>144</v>
      </c>
      <c r="C1152" s="2" t="s">
        <v>102</v>
      </c>
      <c r="D1152" s="2" t="s">
        <v>79</v>
      </c>
      <c r="E1152" s="2" t="s">
        <v>212</v>
      </c>
      <c r="F1152" s="3">
        <v>9.5382708999999996E-3</v>
      </c>
      <c r="G1152" s="3">
        <v>0.1191819969</v>
      </c>
    </row>
    <row r="1153" spans="1:7">
      <c r="A1153" s="2" t="s">
        <v>142</v>
      </c>
      <c r="B1153" s="2" t="s">
        <v>144</v>
      </c>
      <c r="C1153" s="2" t="s">
        <v>102</v>
      </c>
      <c r="D1153" s="2" t="s">
        <v>48</v>
      </c>
      <c r="E1153" s="2" t="s">
        <v>75</v>
      </c>
      <c r="F1153" s="3">
        <v>1.9671175297000001</v>
      </c>
      <c r="G1153" s="3">
        <v>2.4633331981</v>
      </c>
    </row>
    <row r="1154" spans="1:7">
      <c r="A1154" s="2" t="s">
        <v>142</v>
      </c>
      <c r="B1154" s="2" t="s">
        <v>144</v>
      </c>
      <c r="C1154" s="2" t="s">
        <v>102</v>
      </c>
      <c r="D1154" s="2" t="s">
        <v>48</v>
      </c>
      <c r="E1154" s="2" t="s">
        <v>65</v>
      </c>
      <c r="F1154" s="3">
        <v>1.2680079999999999E-4</v>
      </c>
      <c r="G1154" s="3">
        <v>4.5077607000000002E-3</v>
      </c>
    </row>
    <row r="1155" spans="1:7">
      <c r="A1155" s="2" t="s">
        <v>142</v>
      </c>
      <c r="B1155" s="2" t="s">
        <v>144</v>
      </c>
      <c r="C1155" s="2" t="s">
        <v>102</v>
      </c>
      <c r="D1155" s="2" t="s">
        <v>48</v>
      </c>
      <c r="E1155" s="2" t="s">
        <v>49</v>
      </c>
      <c r="F1155" s="3">
        <v>4.1560256E-3</v>
      </c>
      <c r="G1155" s="3">
        <v>5.9267532900000003E-2</v>
      </c>
    </row>
    <row r="1156" spans="1:7">
      <c r="A1156" s="2" t="s">
        <v>142</v>
      </c>
      <c r="B1156" s="2" t="s">
        <v>144</v>
      </c>
      <c r="C1156" s="2" t="s">
        <v>102</v>
      </c>
      <c r="D1156" s="2" t="s">
        <v>48</v>
      </c>
      <c r="E1156" s="2" t="s">
        <v>51</v>
      </c>
      <c r="F1156" s="3">
        <v>2.9690350000000001E-4</v>
      </c>
      <c r="G1156" s="3">
        <v>2.5157493E-2</v>
      </c>
    </row>
    <row r="1157" spans="1:7">
      <c r="A1157" s="2" t="s">
        <v>142</v>
      </c>
      <c r="B1157" s="2" t="s">
        <v>144</v>
      </c>
      <c r="C1157" s="2" t="s">
        <v>102</v>
      </c>
      <c r="D1157" s="2" t="s">
        <v>48</v>
      </c>
      <c r="E1157" s="2" t="s">
        <v>215</v>
      </c>
      <c r="F1157" s="3">
        <v>3.2271094999999999E-3</v>
      </c>
      <c r="G1157" s="3">
        <v>1.34488483E-2</v>
      </c>
    </row>
    <row r="1158" spans="1:7">
      <c r="A1158" s="2" t="s">
        <v>142</v>
      </c>
      <c r="B1158" s="2" t="s">
        <v>144</v>
      </c>
      <c r="C1158" s="2" t="s">
        <v>102</v>
      </c>
      <c r="D1158" s="2" t="s">
        <v>48</v>
      </c>
      <c r="E1158" s="2" t="s">
        <v>207</v>
      </c>
      <c r="F1158" s="3">
        <v>0.49195867929999998</v>
      </c>
      <c r="G1158" s="3">
        <v>2.0502178728999998</v>
      </c>
    </row>
    <row r="1159" spans="1:7">
      <c r="A1159" s="2" t="s">
        <v>142</v>
      </c>
      <c r="B1159" s="2" t="s">
        <v>144</v>
      </c>
      <c r="C1159" s="2" t="s">
        <v>102</v>
      </c>
      <c r="D1159" s="2" t="s">
        <v>94</v>
      </c>
      <c r="E1159" s="2" t="s">
        <v>197</v>
      </c>
      <c r="F1159" s="3">
        <v>7.9433776900000003E-2</v>
      </c>
      <c r="G1159" s="3">
        <v>3.7720670647999999</v>
      </c>
    </row>
    <row r="1160" spans="1:7">
      <c r="A1160" s="2" t="s">
        <v>142</v>
      </c>
      <c r="B1160" s="2" t="s">
        <v>144</v>
      </c>
      <c r="C1160" s="2" t="s">
        <v>102</v>
      </c>
      <c r="D1160" s="2" t="s">
        <v>94</v>
      </c>
      <c r="E1160" s="2" t="s">
        <v>202</v>
      </c>
      <c r="F1160" s="3">
        <v>1.0631122600000001E-2</v>
      </c>
      <c r="G1160" s="3">
        <v>0.50483949169999998</v>
      </c>
    </row>
    <row r="1161" spans="1:7">
      <c r="A1161" s="2" t="s">
        <v>142</v>
      </c>
      <c r="B1161" s="2" t="s">
        <v>144</v>
      </c>
      <c r="C1161" s="2" t="s">
        <v>102</v>
      </c>
      <c r="D1161" s="2" t="s">
        <v>94</v>
      </c>
      <c r="E1161" s="2" t="s">
        <v>95</v>
      </c>
      <c r="F1161" s="3">
        <v>0.25667445500000002</v>
      </c>
      <c r="G1161" s="3">
        <v>0.49533449660000001</v>
      </c>
    </row>
    <row r="1162" spans="1:7">
      <c r="A1162" s="2" t="s">
        <v>142</v>
      </c>
      <c r="B1162" s="2" t="s">
        <v>144</v>
      </c>
      <c r="C1162" s="2" t="s">
        <v>102</v>
      </c>
      <c r="D1162" s="2" t="s">
        <v>94</v>
      </c>
      <c r="E1162" s="2" t="s">
        <v>198</v>
      </c>
      <c r="F1162" s="3">
        <v>0.1778936585</v>
      </c>
      <c r="G1162" s="3">
        <v>8.4293976888</v>
      </c>
    </row>
    <row r="1163" spans="1:7">
      <c r="A1163" s="2" t="s">
        <v>142</v>
      </c>
      <c r="B1163" s="2" t="s">
        <v>144</v>
      </c>
      <c r="C1163" s="2" t="s">
        <v>102</v>
      </c>
      <c r="D1163" s="2" t="s">
        <v>42</v>
      </c>
      <c r="E1163" s="2" t="s">
        <v>43</v>
      </c>
      <c r="F1163" s="3">
        <v>1.2627209699999999E-2</v>
      </c>
      <c r="G1163" s="3">
        <v>2.04432513E-2</v>
      </c>
    </row>
    <row r="1164" spans="1:7">
      <c r="A1164" s="2" t="s">
        <v>142</v>
      </c>
      <c r="B1164" s="2" t="s">
        <v>144</v>
      </c>
      <c r="C1164" s="2" t="s">
        <v>102</v>
      </c>
      <c r="D1164" s="2" t="s">
        <v>42</v>
      </c>
      <c r="E1164" s="2" t="s">
        <v>203</v>
      </c>
      <c r="F1164" s="3">
        <v>0.58180917269999999</v>
      </c>
      <c r="G1164" s="3">
        <v>0.83633614759999997</v>
      </c>
    </row>
    <row r="1165" spans="1:7">
      <c r="A1165" s="2" t="s">
        <v>142</v>
      </c>
      <c r="B1165" s="2" t="s">
        <v>144</v>
      </c>
      <c r="C1165" s="2" t="s">
        <v>102</v>
      </c>
      <c r="D1165" s="2" t="s">
        <v>34</v>
      </c>
      <c r="E1165" s="2" t="s">
        <v>199</v>
      </c>
      <c r="F1165" s="3">
        <v>66.870021542000003</v>
      </c>
      <c r="G1165" s="3">
        <v>51.212533395000001</v>
      </c>
    </row>
    <row r="1166" spans="1:7">
      <c r="A1166" s="2" t="s">
        <v>142</v>
      </c>
      <c r="B1166" s="2" t="s">
        <v>144</v>
      </c>
      <c r="C1166" s="2" t="s">
        <v>102</v>
      </c>
      <c r="D1166" s="2" t="s">
        <v>34</v>
      </c>
      <c r="E1166" s="2" t="s">
        <v>37</v>
      </c>
      <c r="F1166" s="3">
        <v>21.814705038</v>
      </c>
      <c r="G1166" s="3">
        <v>16.343917189999999</v>
      </c>
    </row>
    <row r="1167" spans="1:7">
      <c r="A1167" s="2" t="s">
        <v>142</v>
      </c>
      <c r="B1167" s="2" t="s">
        <v>144</v>
      </c>
      <c r="C1167" s="2" t="s">
        <v>102</v>
      </c>
      <c r="D1167" s="2" t="s">
        <v>39</v>
      </c>
      <c r="E1167" s="2" t="s">
        <v>208</v>
      </c>
      <c r="F1167" s="3">
        <v>7.6380635700000005E-2</v>
      </c>
      <c r="G1167" s="3">
        <v>0.1874407599</v>
      </c>
    </row>
    <row r="1168" spans="1:7">
      <c r="A1168" s="2" t="s">
        <v>155</v>
      </c>
      <c r="B1168" s="2" t="s">
        <v>156</v>
      </c>
      <c r="C1168" s="2" t="s">
        <v>102</v>
      </c>
      <c r="D1168" s="2" t="s">
        <v>79</v>
      </c>
      <c r="E1168" s="2" t="s">
        <v>86</v>
      </c>
      <c r="F1168" s="3">
        <v>1.1631135799999999E-2</v>
      </c>
      <c r="G1168" s="3">
        <v>0.85269757189999995</v>
      </c>
    </row>
    <row r="1169" spans="1:7">
      <c r="A1169" s="2" t="s">
        <v>155</v>
      </c>
      <c r="B1169" s="2" t="s">
        <v>156</v>
      </c>
      <c r="C1169" s="2" t="s">
        <v>102</v>
      </c>
      <c r="D1169" s="2" t="s">
        <v>79</v>
      </c>
      <c r="E1169" s="2" t="s">
        <v>204</v>
      </c>
      <c r="F1169" s="3">
        <v>2.0701545E-3</v>
      </c>
      <c r="G1169" s="3">
        <v>2.91554929E-2</v>
      </c>
    </row>
    <row r="1170" spans="1:7">
      <c r="A1170" s="2" t="s">
        <v>155</v>
      </c>
      <c r="B1170" s="2" t="s">
        <v>156</v>
      </c>
      <c r="C1170" s="2" t="s">
        <v>102</v>
      </c>
      <c r="D1170" s="2" t="s">
        <v>79</v>
      </c>
      <c r="E1170" s="2" t="s">
        <v>205</v>
      </c>
      <c r="F1170" s="3">
        <v>7.6997060000000002E-4</v>
      </c>
      <c r="G1170" s="3">
        <v>1.08440559E-2</v>
      </c>
    </row>
    <row r="1171" spans="1:7">
      <c r="A1171" s="2" t="s">
        <v>155</v>
      </c>
      <c r="B1171" s="2" t="s">
        <v>156</v>
      </c>
      <c r="C1171" s="2" t="s">
        <v>102</v>
      </c>
      <c r="D1171" s="2" t="s">
        <v>79</v>
      </c>
      <c r="E1171" s="2" t="s">
        <v>206</v>
      </c>
      <c r="F1171" s="3">
        <v>4.8674762E-3</v>
      </c>
      <c r="G1171" s="3">
        <v>6.8552211000000002E-2</v>
      </c>
    </row>
    <row r="1172" spans="1:7">
      <c r="A1172" s="2" t="s">
        <v>155</v>
      </c>
      <c r="B1172" s="2" t="s">
        <v>156</v>
      </c>
      <c r="C1172" s="2" t="s">
        <v>102</v>
      </c>
      <c r="D1172" s="2" t="s">
        <v>79</v>
      </c>
      <c r="E1172" s="2" t="s">
        <v>213</v>
      </c>
      <c r="F1172" s="3">
        <v>1.6948009999999999E-4</v>
      </c>
      <c r="G1172" s="3">
        <v>2.3869115E-3</v>
      </c>
    </row>
    <row r="1173" spans="1:7">
      <c r="A1173" s="2" t="s">
        <v>155</v>
      </c>
      <c r="B1173" s="2" t="s">
        <v>156</v>
      </c>
      <c r="C1173" s="2" t="s">
        <v>102</v>
      </c>
      <c r="D1173" s="2" t="s">
        <v>79</v>
      </c>
      <c r="E1173" s="2" t="s">
        <v>82</v>
      </c>
      <c r="F1173" s="3">
        <v>0.7891772682</v>
      </c>
      <c r="G1173" s="3">
        <v>1.939239849</v>
      </c>
    </row>
    <row r="1174" spans="1:7">
      <c r="A1174" s="2" t="s">
        <v>155</v>
      </c>
      <c r="B1174" s="2" t="s">
        <v>156</v>
      </c>
      <c r="C1174" s="2" t="s">
        <v>102</v>
      </c>
      <c r="D1174" s="2" t="s">
        <v>79</v>
      </c>
      <c r="E1174" s="2" t="s">
        <v>201</v>
      </c>
      <c r="F1174" s="3">
        <v>6.5127965999999995E-2</v>
      </c>
      <c r="G1174" s="3">
        <v>0.9172445521</v>
      </c>
    </row>
    <row r="1175" spans="1:7">
      <c r="A1175" s="2" t="s">
        <v>155</v>
      </c>
      <c r="B1175" s="2" t="s">
        <v>156</v>
      </c>
      <c r="C1175" s="2" t="s">
        <v>102</v>
      </c>
      <c r="D1175" s="2" t="s">
        <v>79</v>
      </c>
      <c r="E1175" s="2" t="s">
        <v>92</v>
      </c>
      <c r="F1175" s="3">
        <v>8.2200531100000002E-2</v>
      </c>
      <c r="G1175" s="3">
        <v>0.81293413940000003</v>
      </c>
    </row>
    <row r="1176" spans="1:7">
      <c r="A1176" s="2" t="s">
        <v>155</v>
      </c>
      <c r="B1176" s="2" t="s">
        <v>156</v>
      </c>
      <c r="C1176" s="2" t="s">
        <v>102</v>
      </c>
      <c r="D1176" s="2" t="s">
        <v>48</v>
      </c>
      <c r="E1176" s="2" t="s">
        <v>75</v>
      </c>
      <c r="F1176" s="3">
        <v>7.1585298127000003</v>
      </c>
      <c r="G1176" s="3">
        <v>8.4884440481999999</v>
      </c>
    </row>
    <row r="1177" spans="1:7">
      <c r="A1177" s="2" t="s">
        <v>155</v>
      </c>
      <c r="B1177" s="2" t="s">
        <v>156</v>
      </c>
      <c r="C1177" s="2" t="s">
        <v>102</v>
      </c>
      <c r="D1177" s="2" t="s">
        <v>48</v>
      </c>
      <c r="E1177" s="2" t="s">
        <v>65</v>
      </c>
      <c r="F1177" s="3">
        <v>2.843387E-4</v>
      </c>
      <c r="G1177" s="3">
        <v>1.13933482E-2</v>
      </c>
    </row>
    <row r="1178" spans="1:7">
      <c r="A1178" s="2" t="s">
        <v>155</v>
      </c>
      <c r="B1178" s="2" t="s">
        <v>156</v>
      </c>
      <c r="C1178" s="2" t="s">
        <v>102</v>
      </c>
      <c r="D1178" s="2" t="s">
        <v>48</v>
      </c>
      <c r="E1178" s="2" t="s">
        <v>49</v>
      </c>
      <c r="F1178" s="3">
        <v>2.0655470499999998E-2</v>
      </c>
      <c r="G1178" s="3">
        <v>0.28189601759999999</v>
      </c>
    </row>
    <row r="1179" spans="1:7">
      <c r="A1179" s="2" t="s">
        <v>155</v>
      </c>
      <c r="B1179" s="2" t="s">
        <v>156</v>
      </c>
      <c r="C1179" s="2" t="s">
        <v>102</v>
      </c>
      <c r="D1179" s="2" t="s">
        <v>48</v>
      </c>
      <c r="E1179" s="2" t="s">
        <v>51</v>
      </c>
      <c r="F1179" s="3">
        <v>4.1712835999999998E-3</v>
      </c>
      <c r="G1179" s="3">
        <v>0.39838080009999999</v>
      </c>
    </row>
    <row r="1180" spans="1:7">
      <c r="A1180" s="2" t="s">
        <v>155</v>
      </c>
      <c r="B1180" s="2" t="s">
        <v>156</v>
      </c>
      <c r="C1180" s="2" t="s">
        <v>102</v>
      </c>
      <c r="D1180" s="2" t="s">
        <v>48</v>
      </c>
      <c r="E1180" s="2" t="s">
        <v>215</v>
      </c>
      <c r="F1180" s="3">
        <v>7.2636490000000005E-4</v>
      </c>
      <c r="G1180" s="3">
        <v>3.4119517000000001E-3</v>
      </c>
    </row>
    <row r="1181" spans="1:7">
      <c r="A1181" s="2" t="s">
        <v>155</v>
      </c>
      <c r="B1181" s="2" t="s">
        <v>156</v>
      </c>
      <c r="C1181" s="2" t="s">
        <v>102</v>
      </c>
      <c r="D1181" s="2" t="s">
        <v>48</v>
      </c>
      <c r="E1181" s="2" t="s">
        <v>207</v>
      </c>
      <c r="F1181" s="3">
        <v>0.29525454089999997</v>
      </c>
      <c r="G1181" s="3">
        <v>1.3868982372000001</v>
      </c>
    </row>
    <row r="1182" spans="1:7">
      <c r="A1182" s="2" t="s">
        <v>155</v>
      </c>
      <c r="B1182" s="2" t="s">
        <v>156</v>
      </c>
      <c r="C1182" s="2" t="s">
        <v>102</v>
      </c>
      <c r="D1182" s="2" t="s">
        <v>94</v>
      </c>
      <c r="E1182" s="2" t="s">
        <v>197</v>
      </c>
      <c r="F1182" s="3">
        <v>1.92747315E-2</v>
      </c>
      <c r="G1182" s="3">
        <v>1.0316660806</v>
      </c>
    </row>
    <row r="1183" spans="1:7">
      <c r="A1183" s="2" t="s">
        <v>155</v>
      </c>
      <c r="B1183" s="2" t="s">
        <v>156</v>
      </c>
      <c r="C1183" s="2" t="s">
        <v>102</v>
      </c>
      <c r="D1183" s="2" t="s">
        <v>94</v>
      </c>
      <c r="E1183" s="2" t="s">
        <v>202</v>
      </c>
      <c r="F1183" s="3">
        <v>1.30931E-5</v>
      </c>
      <c r="G1183" s="3">
        <v>7.0079820000000005E-4</v>
      </c>
    </row>
    <row r="1184" spans="1:7">
      <c r="A1184" s="2" t="s">
        <v>155</v>
      </c>
      <c r="B1184" s="2" t="s">
        <v>156</v>
      </c>
      <c r="C1184" s="2" t="s">
        <v>102</v>
      </c>
      <c r="D1184" s="2" t="s">
        <v>94</v>
      </c>
      <c r="E1184" s="2" t="s">
        <v>95</v>
      </c>
      <c r="F1184" s="3">
        <v>0.18978174749999999</v>
      </c>
      <c r="G1184" s="3">
        <v>0.41280693950000003</v>
      </c>
    </row>
    <row r="1185" spans="1:7">
      <c r="A1185" s="2" t="s">
        <v>155</v>
      </c>
      <c r="B1185" s="2" t="s">
        <v>156</v>
      </c>
      <c r="C1185" s="2" t="s">
        <v>102</v>
      </c>
      <c r="D1185" s="2" t="s">
        <v>94</v>
      </c>
      <c r="E1185" s="2" t="s">
        <v>198</v>
      </c>
      <c r="F1185" s="3">
        <v>8.9692831599999995E-2</v>
      </c>
      <c r="G1185" s="3">
        <v>4.7903851685000003</v>
      </c>
    </row>
    <row r="1186" spans="1:7">
      <c r="A1186" s="2" t="s">
        <v>155</v>
      </c>
      <c r="B1186" s="2" t="s">
        <v>156</v>
      </c>
      <c r="C1186" s="2" t="s">
        <v>102</v>
      </c>
      <c r="D1186" s="2" t="s">
        <v>42</v>
      </c>
      <c r="E1186" s="2" t="s">
        <v>43</v>
      </c>
      <c r="F1186" s="3">
        <v>0.37126127860000002</v>
      </c>
      <c r="G1186" s="3">
        <v>0.69898546849999998</v>
      </c>
    </row>
    <row r="1187" spans="1:7">
      <c r="A1187" s="2" t="s">
        <v>155</v>
      </c>
      <c r="B1187" s="2" t="s">
        <v>156</v>
      </c>
      <c r="C1187" s="2" t="s">
        <v>102</v>
      </c>
      <c r="D1187" s="2" t="s">
        <v>34</v>
      </c>
      <c r="E1187" s="2" t="s">
        <v>199</v>
      </c>
      <c r="F1187" s="3">
        <v>5.2611043886999997</v>
      </c>
      <c r="G1187" s="3">
        <v>4.5414897492000001</v>
      </c>
    </row>
    <row r="1188" spans="1:7">
      <c r="A1188" s="2" t="s">
        <v>155</v>
      </c>
      <c r="B1188" s="2" t="s">
        <v>156</v>
      </c>
      <c r="C1188" s="2" t="s">
        <v>102</v>
      </c>
      <c r="D1188" s="2" t="s">
        <v>34</v>
      </c>
      <c r="E1188" s="2" t="s">
        <v>37</v>
      </c>
      <c r="F1188" s="3">
        <v>85.629541207000003</v>
      </c>
      <c r="G1188" s="3">
        <v>73.310266314000003</v>
      </c>
    </row>
    <row r="1189" spans="1:7">
      <c r="A1189" s="2" t="s">
        <v>155</v>
      </c>
      <c r="B1189" s="2" t="s">
        <v>156</v>
      </c>
      <c r="C1189" s="2" t="s">
        <v>102</v>
      </c>
      <c r="D1189" s="2" t="s">
        <v>39</v>
      </c>
      <c r="E1189" s="2" t="s">
        <v>208</v>
      </c>
      <c r="F1189" s="3">
        <v>3.6949286999999999E-3</v>
      </c>
      <c r="G1189" s="3">
        <v>1.0220295399999999E-2</v>
      </c>
    </row>
    <row r="1190" spans="1:7">
      <c r="A1190" s="2" t="s">
        <v>176</v>
      </c>
      <c r="B1190" s="2" t="s">
        <v>178</v>
      </c>
      <c r="C1190" s="2" t="s">
        <v>102</v>
      </c>
      <c r="D1190" s="2" t="s">
        <v>79</v>
      </c>
      <c r="E1190" s="2" t="s">
        <v>204</v>
      </c>
      <c r="F1190" s="3">
        <v>9.6841069999999997E-4</v>
      </c>
      <c r="G1190" s="3">
        <v>9.4467899000000004E-3</v>
      </c>
    </row>
    <row r="1191" spans="1:7">
      <c r="A1191" s="2" t="s">
        <v>176</v>
      </c>
      <c r="B1191" s="2" t="s">
        <v>178</v>
      </c>
      <c r="C1191" s="2" t="s">
        <v>102</v>
      </c>
      <c r="D1191" s="2" t="s">
        <v>79</v>
      </c>
      <c r="E1191" s="2" t="s">
        <v>205</v>
      </c>
      <c r="F1191" s="3">
        <v>2.6199820999999999E-3</v>
      </c>
      <c r="G1191" s="3">
        <v>2.5557771999999999E-2</v>
      </c>
    </row>
    <row r="1192" spans="1:7">
      <c r="A1192" s="2" t="s">
        <v>176</v>
      </c>
      <c r="B1192" s="2" t="s">
        <v>178</v>
      </c>
      <c r="C1192" s="2" t="s">
        <v>102</v>
      </c>
      <c r="D1192" s="2" t="s">
        <v>79</v>
      </c>
      <c r="E1192" s="2" t="s">
        <v>213</v>
      </c>
      <c r="F1192" s="3">
        <v>1.0483699999999999E-5</v>
      </c>
      <c r="G1192" s="3">
        <v>1.022682E-4</v>
      </c>
    </row>
    <row r="1193" spans="1:7">
      <c r="A1193" s="2" t="s">
        <v>176</v>
      </c>
      <c r="B1193" s="2" t="s">
        <v>178</v>
      </c>
      <c r="C1193" s="2" t="s">
        <v>102</v>
      </c>
      <c r="D1193" s="2" t="s">
        <v>79</v>
      </c>
      <c r="E1193" s="2" t="s">
        <v>82</v>
      </c>
      <c r="F1193" s="3">
        <v>6.4573996857999996</v>
      </c>
      <c r="G1193" s="3">
        <v>6.9015528249000004</v>
      </c>
    </row>
    <row r="1194" spans="1:7">
      <c r="A1194" s="2" t="s">
        <v>176</v>
      </c>
      <c r="B1194" s="2" t="s">
        <v>178</v>
      </c>
      <c r="C1194" s="2" t="s">
        <v>102</v>
      </c>
      <c r="D1194" s="2" t="s">
        <v>79</v>
      </c>
      <c r="E1194" s="2" t="s">
        <v>200</v>
      </c>
      <c r="F1194" s="3">
        <v>1.8285847300000001E-2</v>
      </c>
      <c r="G1194" s="3">
        <v>0.17837737040000001</v>
      </c>
    </row>
    <row r="1195" spans="1:7">
      <c r="A1195" s="2" t="s">
        <v>176</v>
      </c>
      <c r="B1195" s="2" t="s">
        <v>178</v>
      </c>
      <c r="C1195" s="2" t="s">
        <v>102</v>
      </c>
      <c r="D1195" s="2" t="s">
        <v>79</v>
      </c>
      <c r="E1195" s="2" t="s">
        <v>201</v>
      </c>
      <c r="F1195" s="3">
        <v>0.14005331660000001</v>
      </c>
      <c r="G1195" s="3">
        <v>1.3662119093</v>
      </c>
    </row>
    <row r="1196" spans="1:7">
      <c r="A1196" s="2" t="s">
        <v>176</v>
      </c>
      <c r="B1196" s="2" t="s">
        <v>178</v>
      </c>
      <c r="C1196" s="2" t="s">
        <v>102</v>
      </c>
      <c r="D1196" s="2" t="s">
        <v>79</v>
      </c>
      <c r="E1196" s="2" t="s">
        <v>92</v>
      </c>
      <c r="F1196" s="3">
        <v>0.51748331569999995</v>
      </c>
      <c r="G1196" s="3">
        <v>2.2805021764000002</v>
      </c>
    </row>
    <row r="1197" spans="1:7">
      <c r="A1197" s="2" t="s">
        <v>176</v>
      </c>
      <c r="B1197" s="2" t="s">
        <v>178</v>
      </c>
      <c r="C1197" s="2" t="s">
        <v>102</v>
      </c>
      <c r="D1197" s="2" t="s">
        <v>48</v>
      </c>
      <c r="E1197" s="2" t="s">
        <v>75</v>
      </c>
      <c r="F1197" s="3">
        <v>8.2174217429999992</v>
      </c>
      <c r="G1197" s="3">
        <v>8.8084289290999997</v>
      </c>
    </row>
    <row r="1198" spans="1:7">
      <c r="A1198" s="2" t="s">
        <v>176</v>
      </c>
      <c r="B1198" s="2" t="s">
        <v>178</v>
      </c>
      <c r="C1198" s="2" t="s">
        <v>102</v>
      </c>
      <c r="D1198" s="2" t="s">
        <v>48</v>
      </c>
      <c r="E1198" s="2" t="s">
        <v>65</v>
      </c>
      <c r="F1198" s="3">
        <v>0.12647612429999999</v>
      </c>
      <c r="G1198" s="3">
        <v>3.5101925489000001</v>
      </c>
    </row>
    <row r="1199" spans="1:7">
      <c r="A1199" s="2" t="s">
        <v>176</v>
      </c>
      <c r="B1199" s="2" t="s">
        <v>178</v>
      </c>
      <c r="C1199" s="2" t="s">
        <v>102</v>
      </c>
      <c r="D1199" s="2" t="s">
        <v>48</v>
      </c>
      <c r="E1199" s="2" t="s">
        <v>49</v>
      </c>
      <c r="F1199" s="3">
        <v>6.3315887000000001E-2</v>
      </c>
      <c r="G1199" s="3">
        <v>0.65005189460000001</v>
      </c>
    </row>
    <row r="1200" spans="1:7">
      <c r="A1200" s="2" t="s">
        <v>176</v>
      </c>
      <c r="B1200" s="2" t="s">
        <v>178</v>
      </c>
      <c r="C1200" s="2" t="s">
        <v>102</v>
      </c>
      <c r="D1200" s="2" t="s">
        <v>48</v>
      </c>
      <c r="E1200" s="2" t="s">
        <v>51</v>
      </c>
      <c r="F1200" s="3">
        <v>2.2965640000000001E-4</v>
      </c>
      <c r="G1200" s="3">
        <v>1.51919776E-2</v>
      </c>
    </row>
    <row r="1201" spans="1:7">
      <c r="A1201" s="2" t="s">
        <v>176</v>
      </c>
      <c r="B1201" s="2" t="s">
        <v>178</v>
      </c>
      <c r="C1201" s="2" t="s">
        <v>102</v>
      </c>
      <c r="D1201" s="2" t="s">
        <v>48</v>
      </c>
      <c r="E1201" s="2" t="s">
        <v>207</v>
      </c>
      <c r="F1201" s="3">
        <v>0.66610835339999996</v>
      </c>
      <c r="G1201" s="3">
        <v>2.1672046967999998</v>
      </c>
    </row>
    <row r="1202" spans="1:7">
      <c r="A1202" s="2" t="s">
        <v>176</v>
      </c>
      <c r="B1202" s="2" t="s">
        <v>178</v>
      </c>
      <c r="C1202" s="2" t="s">
        <v>102</v>
      </c>
      <c r="D1202" s="2" t="s">
        <v>94</v>
      </c>
      <c r="E1202" s="2" t="s">
        <v>197</v>
      </c>
      <c r="F1202" s="3">
        <v>0.23153319559999999</v>
      </c>
      <c r="G1202" s="3">
        <v>8.5836326657999997</v>
      </c>
    </row>
    <row r="1203" spans="1:7">
      <c r="A1203" s="2" t="s">
        <v>176</v>
      </c>
      <c r="B1203" s="2" t="s">
        <v>178</v>
      </c>
      <c r="C1203" s="2" t="s">
        <v>102</v>
      </c>
      <c r="D1203" s="2" t="s">
        <v>94</v>
      </c>
      <c r="E1203" s="2" t="s">
        <v>202</v>
      </c>
      <c r="F1203" s="3">
        <v>1.5323339999999999E-4</v>
      </c>
      <c r="G1203" s="3">
        <v>5.6808246000000003E-3</v>
      </c>
    </row>
    <row r="1204" spans="1:7">
      <c r="A1204" s="2" t="s">
        <v>176</v>
      </c>
      <c r="B1204" s="2" t="s">
        <v>178</v>
      </c>
      <c r="C1204" s="2" t="s">
        <v>102</v>
      </c>
      <c r="D1204" s="2" t="s">
        <v>94</v>
      </c>
      <c r="E1204" s="2" t="s">
        <v>95</v>
      </c>
      <c r="F1204" s="3">
        <v>0.27706313989999998</v>
      </c>
      <c r="G1204" s="3">
        <v>0.41742489109999997</v>
      </c>
    </row>
    <row r="1205" spans="1:7">
      <c r="A1205" s="2" t="s">
        <v>176</v>
      </c>
      <c r="B1205" s="2" t="s">
        <v>178</v>
      </c>
      <c r="C1205" s="2" t="s">
        <v>102</v>
      </c>
      <c r="D1205" s="2" t="s">
        <v>94</v>
      </c>
      <c r="E1205" s="2" t="s">
        <v>198</v>
      </c>
      <c r="F1205" s="3">
        <v>0.38347147399999998</v>
      </c>
      <c r="G1205" s="3">
        <v>14.185766428999999</v>
      </c>
    </row>
    <row r="1206" spans="1:7">
      <c r="A1206" s="2" t="s">
        <v>176</v>
      </c>
      <c r="B1206" s="2" t="s">
        <v>178</v>
      </c>
      <c r="C1206" s="2" t="s">
        <v>102</v>
      </c>
      <c r="D1206" s="2" t="s">
        <v>42</v>
      </c>
      <c r="E1206" s="2" t="s">
        <v>43</v>
      </c>
      <c r="F1206" s="3">
        <v>5.1145271399999997E-2</v>
      </c>
      <c r="G1206" s="3">
        <v>6.5676140600000002E-2</v>
      </c>
    </row>
    <row r="1207" spans="1:7">
      <c r="A1207" s="2" t="s">
        <v>176</v>
      </c>
      <c r="B1207" s="2" t="s">
        <v>178</v>
      </c>
      <c r="C1207" s="2" t="s">
        <v>102</v>
      </c>
      <c r="D1207" s="2" t="s">
        <v>42</v>
      </c>
      <c r="E1207" s="2" t="s">
        <v>203</v>
      </c>
      <c r="F1207" s="3">
        <v>1.0821475065999999</v>
      </c>
      <c r="G1207" s="3">
        <v>1.2144242536000001</v>
      </c>
    </row>
    <row r="1208" spans="1:7">
      <c r="A1208" s="2" t="s">
        <v>176</v>
      </c>
      <c r="B1208" s="2" t="s">
        <v>178</v>
      </c>
      <c r="C1208" s="2" t="s">
        <v>102</v>
      </c>
      <c r="D1208" s="2" t="s">
        <v>34</v>
      </c>
      <c r="E1208" s="2" t="s">
        <v>199</v>
      </c>
      <c r="F1208" s="3">
        <v>55.231993183</v>
      </c>
      <c r="G1208" s="3">
        <v>33.023201772</v>
      </c>
    </row>
    <row r="1209" spans="1:7">
      <c r="A1209" s="2" t="s">
        <v>176</v>
      </c>
      <c r="B1209" s="2" t="s">
        <v>178</v>
      </c>
      <c r="C1209" s="2" t="s">
        <v>102</v>
      </c>
      <c r="D1209" s="2" t="s">
        <v>34</v>
      </c>
      <c r="E1209" s="2" t="s">
        <v>37</v>
      </c>
      <c r="F1209" s="3">
        <v>25.687597094000001</v>
      </c>
      <c r="G1209" s="3">
        <v>14.973381378999999</v>
      </c>
    </row>
    <row r="1210" spans="1:7">
      <c r="A1210" s="2" t="s">
        <v>176</v>
      </c>
      <c r="B1210" s="2" t="s">
        <v>178</v>
      </c>
      <c r="C1210" s="2" t="s">
        <v>102</v>
      </c>
      <c r="D1210" s="2" t="s">
        <v>39</v>
      </c>
      <c r="E1210" s="2" t="s">
        <v>208</v>
      </c>
      <c r="F1210" s="3">
        <v>0.84452309530000003</v>
      </c>
      <c r="G1210" s="3">
        <v>1.6179904864000001</v>
      </c>
    </row>
    <row r="1211" spans="1:7">
      <c r="A1211" s="2" t="s">
        <v>153</v>
      </c>
      <c r="B1211" s="2" t="s">
        <v>154</v>
      </c>
      <c r="C1211" s="2" t="s">
        <v>102</v>
      </c>
      <c r="D1211" s="2" t="s">
        <v>79</v>
      </c>
      <c r="E1211" s="2" t="s">
        <v>86</v>
      </c>
      <c r="F1211" s="3">
        <v>2.3509363999999998E-3</v>
      </c>
      <c r="G1211" s="3">
        <v>1.2661458299999999E-2</v>
      </c>
    </row>
    <row r="1212" spans="1:7">
      <c r="A1212" s="2" t="s">
        <v>153</v>
      </c>
      <c r="B1212" s="2" t="s">
        <v>154</v>
      </c>
      <c r="C1212" s="2" t="s">
        <v>102</v>
      </c>
      <c r="D1212" s="2" t="s">
        <v>79</v>
      </c>
      <c r="E1212" s="2" t="s">
        <v>204</v>
      </c>
      <c r="F1212" s="3">
        <v>2.5773954999999999E-3</v>
      </c>
      <c r="G1212" s="3">
        <v>2.8968272100000001E-2</v>
      </c>
    </row>
    <row r="1213" spans="1:7">
      <c r="A1213" s="2" t="s">
        <v>153</v>
      </c>
      <c r="B1213" s="2" t="s">
        <v>154</v>
      </c>
      <c r="C1213" s="2" t="s">
        <v>102</v>
      </c>
      <c r="D1213" s="2" t="s">
        <v>79</v>
      </c>
      <c r="E1213" s="2" t="s">
        <v>209</v>
      </c>
      <c r="F1213" s="3">
        <v>7.8205539999999995E-4</v>
      </c>
      <c r="G1213" s="3">
        <v>8.7898004000000005E-3</v>
      </c>
    </row>
    <row r="1214" spans="1:7">
      <c r="A1214" s="2" t="s">
        <v>153</v>
      </c>
      <c r="B1214" s="2" t="s">
        <v>154</v>
      </c>
      <c r="C1214" s="2" t="s">
        <v>102</v>
      </c>
      <c r="D1214" s="2" t="s">
        <v>79</v>
      </c>
      <c r="E1214" s="2" t="s">
        <v>206</v>
      </c>
      <c r="F1214" s="3">
        <v>3.5235899999999999E-5</v>
      </c>
      <c r="G1214" s="3">
        <v>3.9602840000000001E-4</v>
      </c>
    </row>
    <row r="1215" spans="1:7">
      <c r="A1215" s="2" t="s">
        <v>153</v>
      </c>
      <c r="B1215" s="2" t="s">
        <v>154</v>
      </c>
      <c r="C1215" s="2" t="s">
        <v>102</v>
      </c>
      <c r="D1215" s="2" t="s">
        <v>79</v>
      </c>
      <c r="E1215" s="2" t="s">
        <v>210</v>
      </c>
      <c r="F1215" s="3">
        <v>5.4500306999999996E-3</v>
      </c>
      <c r="G1215" s="3">
        <v>6.1254848700000003E-2</v>
      </c>
    </row>
    <row r="1216" spans="1:7">
      <c r="A1216" s="2" t="s">
        <v>153</v>
      </c>
      <c r="B1216" s="2" t="s">
        <v>154</v>
      </c>
      <c r="C1216" s="2" t="s">
        <v>102</v>
      </c>
      <c r="D1216" s="2" t="s">
        <v>79</v>
      </c>
      <c r="E1216" s="2" t="s">
        <v>82</v>
      </c>
      <c r="F1216" s="3">
        <v>2.2145541198999998</v>
      </c>
      <c r="G1216" s="3">
        <v>5.1182102033000003</v>
      </c>
    </row>
    <row r="1217" spans="1:7">
      <c r="A1217" s="2" t="s">
        <v>153</v>
      </c>
      <c r="B1217" s="2" t="s">
        <v>154</v>
      </c>
      <c r="C1217" s="2" t="s">
        <v>102</v>
      </c>
      <c r="D1217" s="2" t="s">
        <v>79</v>
      </c>
      <c r="E1217" s="2" t="s">
        <v>200</v>
      </c>
      <c r="F1217" s="3">
        <v>1.6298975999999999E-3</v>
      </c>
      <c r="G1217" s="3">
        <v>1.8319003800000001E-2</v>
      </c>
    </row>
    <row r="1218" spans="1:7">
      <c r="A1218" s="2" t="s">
        <v>153</v>
      </c>
      <c r="B1218" s="2" t="s">
        <v>154</v>
      </c>
      <c r="C1218" s="2" t="s">
        <v>102</v>
      </c>
      <c r="D1218" s="2" t="s">
        <v>79</v>
      </c>
      <c r="E1218" s="2" t="s">
        <v>201</v>
      </c>
      <c r="F1218" s="3">
        <v>0.22236980070000001</v>
      </c>
      <c r="G1218" s="3">
        <v>2.4992939020999998</v>
      </c>
    </row>
    <row r="1219" spans="1:7">
      <c r="A1219" s="2" t="s">
        <v>153</v>
      </c>
      <c r="B1219" s="2" t="s">
        <v>154</v>
      </c>
      <c r="C1219" s="2" t="s">
        <v>102</v>
      </c>
      <c r="D1219" s="2" t="s">
        <v>79</v>
      </c>
      <c r="E1219" s="2" t="s">
        <v>92</v>
      </c>
      <c r="F1219" s="3">
        <v>0.28923479730000001</v>
      </c>
      <c r="G1219" s="3">
        <v>2.6848750880000001</v>
      </c>
    </row>
    <row r="1220" spans="1:7">
      <c r="A1220" s="2" t="s">
        <v>153</v>
      </c>
      <c r="B1220" s="2" t="s">
        <v>154</v>
      </c>
      <c r="C1220" s="2" t="s">
        <v>102</v>
      </c>
      <c r="D1220" s="2" t="s">
        <v>48</v>
      </c>
      <c r="E1220" s="2" t="s">
        <v>75</v>
      </c>
      <c r="F1220" s="3">
        <v>21.065148926999999</v>
      </c>
      <c r="G1220" s="3">
        <v>16.328069954</v>
      </c>
    </row>
    <row r="1221" spans="1:7">
      <c r="A1221" s="2" t="s">
        <v>153</v>
      </c>
      <c r="B1221" s="2" t="s">
        <v>154</v>
      </c>
      <c r="C1221" s="2" t="s">
        <v>102</v>
      </c>
      <c r="D1221" s="2" t="s">
        <v>48</v>
      </c>
      <c r="E1221" s="2" t="s">
        <v>65</v>
      </c>
      <c r="F1221" s="3">
        <v>2.1312284999999999E-3</v>
      </c>
      <c r="G1221" s="3">
        <v>6.8150532999999999E-2</v>
      </c>
    </row>
    <row r="1222" spans="1:7">
      <c r="A1222" s="2" t="s">
        <v>153</v>
      </c>
      <c r="B1222" s="2" t="s">
        <v>154</v>
      </c>
      <c r="C1222" s="2" t="s">
        <v>102</v>
      </c>
      <c r="D1222" s="2" t="s">
        <v>48</v>
      </c>
      <c r="E1222" s="2" t="s">
        <v>49</v>
      </c>
      <c r="F1222" s="3">
        <v>1.5359593600000001E-2</v>
      </c>
      <c r="G1222" s="3">
        <v>0.1707536016</v>
      </c>
    </row>
    <row r="1223" spans="1:7">
      <c r="A1223" s="2" t="s">
        <v>153</v>
      </c>
      <c r="B1223" s="2" t="s">
        <v>154</v>
      </c>
      <c r="C1223" s="2" t="s">
        <v>102</v>
      </c>
      <c r="D1223" s="2" t="s">
        <v>48</v>
      </c>
      <c r="E1223" s="2" t="s">
        <v>51</v>
      </c>
      <c r="F1223" s="3">
        <v>2.6480889999999998E-4</v>
      </c>
      <c r="G1223" s="3">
        <v>2.0182972699999999E-2</v>
      </c>
    </row>
    <row r="1224" spans="1:7">
      <c r="A1224" s="2" t="s">
        <v>153</v>
      </c>
      <c r="B1224" s="2" t="s">
        <v>154</v>
      </c>
      <c r="C1224" s="2" t="s">
        <v>102</v>
      </c>
      <c r="D1224" s="2" t="s">
        <v>48</v>
      </c>
      <c r="E1224" s="2" t="s">
        <v>207</v>
      </c>
      <c r="F1224" s="3">
        <v>0.10548545719999999</v>
      </c>
      <c r="G1224" s="3">
        <v>0.39542533969999999</v>
      </c>
    </row>
    <row r="1225" spans="1:7">
      <c r="A1225" s="2" t="s">
        <v>153</v>
      </c>
      <c r="B1225" s="2" t="s">
        <v>154</v>
      </c>
      <c r="C1225" s="2" t="s">
        <v>102</v>
      </c>
      <c r="D1225" s="2" t="s">
        <v>94</v>
      </c>
      <c r="E1225" s="2" t="s">
        <v>197</v>
      </c>
      <c r="F1225" s="3">
        <v>6.1330805799999999E-2</v>
      </c>
      <c r="G1225" s="3">
        <v>2.6197109929</v>
      </c>
    </row>
    <row r="1226" spans="1:7">
      <c r="A1226" s="2" t="s">
        <v>153</v>
      </c>
      <c r="B1226" s="2" t="s">
        <v>154</v>
      </c>
      <c r="C1226" s="2" t="s">
        <v>102</v>
      </c>
      <c r="D1226" s="2" t="s">
        <v>94</v>
      </c>
      <c r="E1226" s="2" t="s">
        <v>202</v>
      </c>
      <c r="F1226" s="3">
        <v>2.5182509999999999E-4</v>
      </c>
      <c r="G1226" s="3">
        <v>1.07565679E-2</v>
      </c>
    </row>
    <row r="1227" spans="1:7">
      <c r="A1227" s="2" t="s">
        <v>153</v>
      </c>
      <c r="B1227" s="2" t="s">
        <v>154</v>
      </c>
      <c r="C1227" s="2" t="s">
        <v>102</v>
      </c>
      <c r="D1227" s="2" t="s">
        <v>94</v>
      </c>
      <c r="E1227" s="2" t="s">
        <v>95</v>
      </c>
      <c r="F1227" s="3">
        <v>0.14145487670000001</v>
      </c>
      <c r="G1227" s="3">
        <v>0.2455468512</v>
      </c>
    </row>
    <row r="1228" spans="1:7">
      <c r="A1228" s="2" t="s">
        <v>153</v>
      </c>
      <c r="B1228" s="2" t="s">
        <v>154</v>
      </c>
      <c r="C1228" s="2" t="s">
        <v>102</v>
      </c>
      <c r="D1228" s="2" t="s">
        <v>94</v>
      </c>
      <c r="E1228" s="2" t="s">
        <v>198</v>
      </c>
      <c r="F1228" s="3">
        <v>0.4038049742</v>
      </c>
      <c r="G1228" s="3">
        <v>17.211085432000001</v>
      </c>
    </row>
    <row r="1229" spans="1:7">
      <c r="A1229" s="2" t="s">
        <v>153</v>
      </c>
      <c r="B1229" s="2" t="s">
        <v>154</v>
      </c>
      <c r="C1229" s="2" t="s">
        <v>102</v>
      </c>
      <c r="D1229" s="2" t="s">
        <v>42</v>
      </c>
      <c r="E1229" s="2" t="s">
        <v>43</v>
      </c>
      <c r="F1229" s="3">
        <v>0.21256638019999999</v>
      </c>
      <c r="G1229" s="3">
        <v>0.31729576440000001</v>
      </c>
    </row>
    <row r="1230" spans="1:7">
      <c r="A1230" s="2" t="s">
        <v>153</v>
      </c>
      <c r="B1230" s="2" t="s">
        <v>154</v>
      </c>
      <c r="C1230" s="2" t="s">
        <v>102</v>
      </c>
      <c r="D1230" s="2" t="s">
        <v>42</v>
      </c>
      <c r="E1230" s="2" t="s">
        <v>203</v>
      </c>
      <c r="F1230" s="3">
        <v>0.65106496840000005</v>
      </c>
      <c r="G1230" s="3">
        <v>0.84183145820000005</v>
      </c>
    </row>
    <row r="1231" spans="1:7">
      <c r="A1231" s="2" t="s">
        <v>153</v>
      </c>
      <c r="B1231" s="2" t="s">
        <v>154</v>
      </c>
      <c r="C1231" s="2" t="s">
        <v>102</v>
      </c>
      <c r="D1231" s="2" t="s">
        <v>34</v>
      </c>
      <c r="E1231" s="2" t="s">
        <v>199</v>
      </c>
      <c r="F1231" s="3">
        <v>69.364756033999996</v>
      </c>
      <c r="G1231" s="3">
        <v>47.784184537000002</v>
      </c>
    </row>
    <row r="1232" spans="1:7">
      <c r="A1232" s="2" t="s">
        <v>153</v>
      </c>
      <c r="B1232" s="2" t="s">
        <v>154</v>
      </c>
      <c r="C1232" s="2" t="s">
        <v>102</v>
      </c>
      <c r="D1232" s="2" t="s">
        <v>34</v>
      </c>
      <c r="E1232" s="2" t="s">
        <v>37</v>
      </c>
      <c r="F1232" s="3">
        <v>5.2333749499</v>
      </c>
      <c r="G1232" s="3">
        <v>3.5453616478000001</v>
      </c>
    </row>
    <row r="1233" spans="1:7">
      <c r="A1233" s="2" t="s">
        <v>153</v>
      </c>
      <c r="B1233" s="2" t="s">
        <v>154</v>
      </c>
      <c r="C1233" s="2" t="s">
        <v>102</v>
      </c>
      <c r="D1233" s="2" t="s">
        <v>39</v>
      </c>
      <c r="E1233" s="2" t="s">
        <v>208</v>
      </c>
      <c r="F1233" s="3">
        <v>4.0209010999999999E-3</v>
      </c>
      <c r="G1233" s="3">
        <v>8.8757421999999999E-3</v>
      </c>
    </row>
    <row r="1234" spans="1:7">
      <c r="A1234" s="2" t="s">
        <v>130</v>
      </c>
      <c r="B1234" s="2" t="s">
        <v>131</v>
      </c>
      <c r="C1234" s="2" t="s">
        <v>102</v>
      </c>
      <c r="D1234" s="2" t="s">
        <v>79</v>
      </c>
      <c r="E1234" s="2" t="s">
        <v>86</v>
      </c>
      <c r="F1234" s="3">
        <v>7.5306099999999994E-5</v>
      </c>
      <c r="G1234" s="3">
        <v>4.5725723999999997E-3</v>
      </c>
    </row>
    <row r="1235" spans="1:7">
      <c r="A1235" s="2" t="s">
        <v>130</v>
      </c>
      <c r="B1235" s="2" t="s">
        <v>131</v>
      </c>
      <c r="C1235" s="2" t="s">
        <v>102</v>
      </c>
      <c r="D1235" s="2" t="s">
        <v>79</v>
      </c>
      <c r="E1235" s="2" t="s">
        <v>204</v>
      </c>
      <c r="F1235" s="3">
        <v>3.7966405000000002E-3</v>
      </c>
      <c r="G1235" s="3">
        <v>4.4286850400000001E-2</v>
      </c>
    </row>
    <row r="1236" spans="1:7">
      <c r="A1236" s="2" t="s">
        <v>130</v>
      </c>
      <c r="B1236" s="2" t="s">
        <v>131</v>
      </c>
      <c r="C1236" s="2" t="s">
        <v>102</v>
      </c>
      <c r="D1236" s="2" t="s">
        <v>79</v>
      </c>
      <c r="E1236" s="2" t="s">
        <v>206</v>
      </c>
      <c r="F1236" s="3">
        <v>4.6293540000000001E-4</v>
      </c>
      <c r="G1236" s="3">
        <v>5.4000239999999998E-3</v>
      </c>
    </row>
    <row r="1237" spans="1:7">
      <c r="A1237" s="2" t="s">
        <v>130</v>
      </c>
      <c r="B1237" s="2" t="s">
        <v>131</v>
      </c>
      <c r="C1237" s="2" t="s">
        <v>102</v>
      </c>
      <c r="D1237" s="2" t="s">
        <v>79</v>
      </c>
      <c r="E1237" s="2" t="s">
        <v>82</v>
      </c>
      <c r="F1237" s="3">
        <v>2.5970402691999999</v>
      </c>
      <c r="G1237" s="3">
        <v>3.6304514641000001</v>
      </c>
    </row>
    <row r="1238" spans="1:7">
      <c r="A1238" s="2" t="s">
        <v>130</v>
      </c>
      <c r="B1238" s="2" t="s">
        <v>131</v>
      </c>
      <c r="C1238" s="2" t="s">
        <v>102</v>
      </c>
      <c r="D1238" s="2" t="s">
        <v>79</v>
      </c>
      <c r="E1238" s="2" t="s">
        <v>200</v>
      </c>
      <c r="F1238" s="3">
        <v>4.4815720000000003E-2</v>
      </c>
      <c r="G1238" s="3">
        <v>0.52276403250000003</v>
      </c>
    </row>
    <row r="1239" spans="1:7">
      <c r="A1239" s="2" t="s">
        <v>130</v>
      </c>
      <c r="B1239" s="2" t="s">
        <v>131</v>
      </c>
      <c r="C1239" s="2" t="s">
        <v>102</v>
      </c>
      <c r="D1239" s="2" t="s">
        <v>79</v>
      </c>
      <c r="E1239" s="2" t="s">
        <v>201</v>
      </c>
      <c r="F1239" s="3">
        <v>5.8801504999999997E-2</v>
      </c>
      <c r="G1239" s="3">
        <v>0.68590467499999996</v>
      </c>
    </row>
    <row r="1240" spans="1:7">
      <c r="A1240" s="2" t="s">
        <v>130</v>
      </c>
      <c r="B1240" s="2" t="s">
        <v>131</v>
      </c>
      <c r="C1240" s="2" t="s">
        <v>102</v>
      </c>
      <c r="D1240" s="2" t="s">
        <v>79</v>
      </c>
      <c r="E1240" s="2" t="s">
        <v>92</v>
      </c>
      <c r="F1240" s="3">
        <v>0.5626163354</v>
      </c>
      <c r="G1240" s="3">
        <v>1.8674581914999999</v>
      </c>
    </row>
    <row r="1241" spans="1:7">
      <c r="A1241" s="2" t="s">
        <v>130</v>
      </c>
      <c r="B1241" s="2" t="s">
        <v>131</v>
      </c>
      <c r="C1241" s="2" t="s">
        <v>102</v>
      </c>
      <c r="D1241" s="2" t="s">
        <v>48</v>
      </c>
      <c r="E1241" s="2" t="s">
        <v>75</v>
      </c>
      <c r="F1241" s="3">
        <v>8.4882256900000002</v>
      </c>
      <c r="G1241" s="3">
        <v>7.5611971515</v>
      </c>
    </row>
    <row r="1242" spans="1:7">
      <c r="A1242" s="2" t="s">
        <v>130</v>
      </c>
      <c r="B1242" s="2" t="s">
        <v>131</v>
      </c>
      <c r="C1242" s="2" t="s">
        <v>102</v>
      </c>
      <c r="D1242" s="2" t="s">
        <v>48</v>
      </c>
      <c r="E1242" s="2" t="s">
        <v>65</v>
      </c>
      <c r="F1242" s="3">
        <v>3.3422240899999997E-2</v>
      </c>
      <c r="G1242" s="3">
        <v>1.1084361082</v>
      </c>
    </row>
    <row r="1243" spans="1:7">
      <c r="A1243" s="2" t="s">
        <v>130</v>
      </c>
      <c r="B1243" s="2" t="s">
        <v>131</v>
      </c>
      <c r="C1243" s="2" t="s">
        <v>102</v>
      </c>
      <c r="D1243" s="2" t="s">
        <v>48</v>
      </c>
      <c r="E1243" s="2" t="s">
        <v>49</v>
      </c>
      <c r="F1243" s="3">
        <v>2.2953088900000002E-2</v>
      </c>
      <c r="G1243" s="3">
        <v>0.25788611189999999</v>
      </c>
    </row>
    <row r="1244" spans="1:7">
      <c r="A1244" s="2" t="s">
        <v>130</v>
      </c>
      <c r="B1244" s="2" t="s">
        <v>131</v>
      </c>
      <c r="C1244" s="2" t="s">
        <v>102</v>
      </c>
      <c r="D1244" s="2" t="s">
        <v>48</v>
      </c>
      <c r="E1244" s="2" t="s">
        <v>51</v>
      </c>
      <c r="F1244" s="3">
        <v>3.8055900000000003E-5</v>
      </c>
      <c r="G1244" s="3">
        <v>3.0102875000000001E-3</v>
      </c>
    </row>
    <row r="1245" spans="1:7">
      <c r="A1245" s="2" t="s">
        <v>130</v>
      </c>
      <c r="B1245" s="2" t="s">
        <v>131</v>
      </c>
      <c r="C1245" s="2" t="s">
        <v>102</v>
      </c>
      <c r="D1245" s="2" t="s">
        <v>48</v>
      </c>
      <c r="E1245" s="2" t="s">
        <v>207</v>
      </c>
      <c r="F1245" s="3">
        <v>0.1165057429</v>
      </c>
      <c r="G1245" s="3">
        <v>0.45326589099999998</v>
      </c>
    </row>
    <row r="1246" spans="1:7">
      <c r="A1246" s="2" t="s">
        <v>130</v>
      </c>
      <c r="B1246" s="2" t="s">
        <v>131</v>
      </c>
      <c r="C1246" s="2" t="s">
        <v>102</v>
      </c>
      <c r="D1246" s="2" t="s">
        <v>94</v>
      </c>
      <c r="E1246" s="2" t="s">
        <v>197</v>
      </c>
      <c r="F1246" s="3">
        <v>5.1429567000000002E-2</v>
      </c>
      <c r="G1246" s="3">
        <v>2.2799292923999999</v>
      </c>
    </row>
    <row r="1247" spans="1:7">
      <c r="A1247" s="2" t="s">
        <v>130</v>
      </c>
      <c r="B1247" s="2" t="s">
        <v>131</v>
      </c>
      <c r="C1247" s="2" t="s">
        <v>102</v>
      </c>
      <c r="D1247" s="2" t="s">
        <v>94</v>
      </c>
      <c r="E1247" s="2" t="s">
        <v>202</v>
      </c>
      <c r="F1247" s="3">
        <v>7.5461899999999997E-5</v>
      </c>
      <c r="G1247" s="3">
        <v>3.3453108E-3</v>
      </c>
    </row>
    <row r="1248" spans="1:7">
      <c r="A1248" s="2" t="s">
        <v>130</v>
      </c>
      <c r="B1248" s="2" t="s">
        <v>131</v>
      </c>
      <c r="C1248" s="2" t="s">
        <v>102</v>
      </c>
      <c r="D1248" s="2" t="s">
        <v>94</v>
      </c>
      <c r="E1248" s="2" t="s">
        <v>95</v>
      </c>
      <c r="F1248" s="3">
        <v>0.1942623238</v>
      </c>
      <c r="G1248" s="3">
        <v>0.34997645080000001</v>
      </c>
    </row>
    <row r="1249" spans="1:7">
      <c r="A1249" s="2" t="s">
        <v>130</v>
      </c>
      <c r="B1249" s="2" t="s">
        <v>131</v>
      </c>
      <c r="C1249" s="2" t="s">
        <v>102</v>
      </c>
      <c r="D1249" s="2" t="s">
        <v>94</v>
      </c>
      <c r="E1249" s="2" t="s">
        <v>198</v>
      </c>
      <c r="F1249" s="3">
        <v>0.41615196500000001</v>
      </c>
      <c r="G1249" s="3">
        <v>18.408667091000002</v>
      </c>
    </row>
    <row r="1250" spans="1:7">
      <c r="A1250" s="2" t="s">
        <v>130</v>
      </c>
      <c r="B1250" s="2" t="s">
        <v>131</v>
      </c>
      <c r="C1250" s="2" t="s">
        <v>102</v>
      </c>
      <c r="D1250" s="2" t="s">
        <v>42</v>
      </c>
      <c r="E1250" s="2" t="s">
        <v>43</v>
      </c>
      <c r="F1250" s="3">
        <v>0.51720701550000003</v>
      </c>
      <c r="G1250" s="3">
        <v>0.79972994870000003</v>
      </c>
    </row>
    <row r="1251" spans="1:7">
      <c r="A1251" s="2" t="s">
        <v>130</v>
      </c>
      <c r="B1251" s="2" t="s">
        <v>131</v>
      </c>
      <c r="C1251" s="2" t="s">
        <v>102</v>
      </c>
      <c r="D1251" s="2" t="s">
        <v>42</v>
      </c>
      <c r="E1251" s="2" t="s">
        <v>203</v>
      </c>
      <c r="F1251" s="3">
        <v>7.9759000000000007E-5</v>
      </c>
      <c r="G1251" s="3">
        <v>1.0703209999999999E-4</v>
      </c>
    </row>
    <row r="1252" spans="1:7">
      <c r="A1252" s="2" t="s">
        <v>130</v>
      </c>
      <c r="B1252" s="2" t="s">
        <v>131</v>
      </c>
      <c r="C1252" s="2" t="s">
        <v>102</v>
      </c>
      <c r="D1252" s="2" t="s">
        <v>34</v>
      </c>
      <c r="E1252" s="2" t="s">
        <v>199</v>
      </c>
      <c r="F1252" s="3">
        <v>79.278832264000002</v>
      </c>
      <c r="G1252" s="3">
        <v>56.680850567</v>
      </c>
    </row>
    <row r="1253" spans="1:7">
      <c r="A1253" s="2" t="s">
        <v>130</v>
      </c>
      <c r="B1253" s="2" t="s">
        <v>131</v>
      </c>
      <c r="C1253" s="2" t="s">
        <v>102</v>
      </c>
      <c r="D1253" s="2" t="s">
        <v>34</v>
      </c>
      <c r="E1253" s="2" t="s">
        <v>37</v>
      </c>
      <c r="F1253" s="3">
        <v>7.6132081140999999</v>
      </c>
      <c r="G1253" s="3">
        <v>5.3327609466999997</v>
      </c>
    </row>
    <row r="1254" spans="1:7">
      <c r="A1254" s="2" t="s">
        <v>133</v>
      </c>
      <c r="B1254" s="2" t="s">
        <v>134</v>
      </c>
      <c r="C1254" s="2" t="s">
        <v>102</v>
      </c>
      <c r="D1254" s="2" t="s">
        <v>79</v>
      </c>
      <c r="E1254" s="2" t="s">
        <v>204</v>
      </c>
      <c r="F1254" s="3">
        <v>1.6287305500000002E-2</v>
      </c>
      <c r="G1254" s="3">
        <v>0.1895944896</v>
      </c>
    </row>
    <row r="1255" spans="1:7">
      <c r="A1255" s="2" t="s">
        <v>133</v>
      </c>
      <c r="B1255" s="2" t="s">
        <v>134</v>
      </c>
      <c r="C1255" s="2" t="s">
        <v>102</v>
      </c>
      <c r="D1255" s="2" t="s">
        <v>79</v>
      </c>
      <c r="E1255" s="2" t="s">
        <v>209</v>
      </c>
      <c r="F1255" s="3">
        <v>1.0307986000000001E-3</v>
      </c>
      <c r="G1255" s="3">
        <v>1.1999144200000001E-2</v>
      </c>
    </row>
    <row r="1256" spans="1:7">
      <c r="A1256" s="2" t="s">
        <v>133</v>
      </c>
      <c r="B1256" s="2" t="s">
        <v>134</v>
      </c>
      <c r="C1256" s="2" t="s">
        <v>102</v>
      </c>
      <c r="D1256" s="2" t="s">
        <v>79</v>
      </c>
      <c r="E1256" s="2" t="s">
        <v>206</v>
      </c>
      <c r="F1256" s="3">
        <v>4.4349263000000002E-3</v>
      </c>
      <c r="G1256" s="3">
        <v>5.16253344E-2</v>
      </c>
    </row>
    <row r="1257" spans="1:7">
      <c r="A1257" s="2" t="s">
        <v>133</v>
      </c>
      <c r="B1257" s="2" t="s">
        <v>134</v>
      </c>
      <c r="C1257" s="2" t="s">
        <v>102</v>
      </c>
      <c r="D1257" s="2" t="s">
        <v>79</v>
      </c>
      <c r="E1257" s="2" t="s">
        <v>213</v>
      </c>
      <c r="F1257" s="3">
        <v>6.0854189999999997E-4</v>
      </c>
      <c r="G1257" s="3">
        <v>7.0838111000000002E-3</v>
      </c>
    </row>
    <row r="1258" spans="1:7">
      <c r="A1258" s="2" t="s">
        <v>133</v>
      </c>
      <c r="B1258" s="2" t="s">
        <v>134</v>
      </c>
      <c r="C1258" s="2" t="s">
        <v>102</v>
      </c>
      <c r="D1258" s="2" t="s">
        <v>79</v>
      </c>
      <c r="E1258" s="2" t="s">
        <v>210</v>
      </c>
      <c r="F1258" s="3">
        <v>4.258286E-3</v>
      </c>
      <c r="G1258" s="3">
        <v>4.95691303E-2</v>
      </c>
    </row>
    <row r="1259" spans="1:7">
      <c r="A1259" s="2" t="s">
        <v>133</v>
      </c>
      <c r="B1259" s="2" t="s">
        <v>134</v>
      </c>
      <c r="C1259" s="2" t="s">
        <v>102</v>
      </c>
      <c r="D1259" s="2" t="s">
        <v>79</v>
      </c>
      <c r="E1259" s="2" t="s">
        <v>82</v>
      </c>
      <c r="F1259" s="3">
        <v>5.0216410540999998</v>
      </c>
      <c r="G1259" s="3">
        <v>6.8513441735000002</v>
      </c>
    </row>
    <row r="1260" spans="1:7">
      <c r="A1260" s="2" t="s">
        <v>133</v>
      </c>
      <c r="B1260" s="2" t="s">
        <v>134</v>
      </c>
      <c r="C1260" s="2" t="s">
        <v>102</v>
      </c>
      <c r="D1260" s="2" t="s">
        <v>79</v>
      </c>
      <c r="E1260" s="2" t="s">
        <v>200</v>
      </c>
      <c r="F1260" s="3">
        <v>6.6661971999999996E-3</v>
      </c>
      <c r="G1260" s="3">
        <v>7.7598732000000004E-2</v>
      </c>
    </row>
    <row r="1261" spans="1:7">
      <c r="A1261" s="2" t="s">
        <v>133</v>
      </c>
      <c r="B1261" s="2" t="s">
        <v>134</v>
      </c>
      <c r="C1261" s="2" t="s">
        <v>102</v>
      </c>
      <c r="D1261" s="2" t="s">
        <v>79</v>
      </c>
      <c r="E1261" s="2" t="s">
        <v>201</v>
      </c>
      <c r="F1261" s="3">
        <v>6.9690927200000002E-2</v>
      </c>
      <c r="G1261" s="3">
        <v>0.81124626779999998</v>
      </c>
    </row>
    <row r="1262" spans="1:7">
      <c r="A1262" s="2" t="s">
        <v>133</v>
      </c>
      <c r="B1262" s="2" t="s">
        <v>134</v>
      </c>
      <c r="C1262" s="2" t="s">
        <v>102</v>
      </c>
      <c r="D1262" s="2" t="s">
        <v>79</v>
      </c>
      <c r="E1262" s="2" t="s">
        <v>92</v>
      </c>
      <c r="F1262" s="3">
        <v>0.61742730020000003</v>
      </c>
      <c r="G1262" s="3">
        <v>2.2537591950000002</v>
      </c>
    </row>
    <row r="1263" spans="1:7">
      <c r="A1263" s="2" t="s">
        <v>133</v>
      </c>
      <c r="B1263" s="2" t="s">
        <v>134</v>
      </c>
      <c r="C1263" s="2" t="s">
        <v>102</v>
      </c>
      <c r="D1263" s="2" t="s">
        <v>79</v>
      </c>
      <c r="E1263" s="2" t="s">
        <v>211</v>
      </c>
      <c r="F1263" s="3">
        <v>7.3072770000000005E-4</v>
      </c>
      <c r="G1263" s="3">
        <v>8.5061298999999993E-3</v>
      </c>
    </row>
    <row r="1264" spans="1:7">
      <c r="A1264" s="2" t="s">
        <v>133</v>
      </c>
      <c r="B1264" s="2" t="s">
        <v>134</v>
      </c>
      <c r="C1264" s="2" t="s">
        <v>102</v>
      </c>
      <c r="D1264" s="2" t="s">
        <v>79</v>
      </c>
      <c r="E1264" s="2" t="s">
        <v>212</v>
      </c>
      <c r="F1264" s="3">
        <v>5.8790188E-3</v>
      </c>
      <c r="G1264" s="3">
        <v>6.8435480300000004E-2</v>
      </c>
    </row>
    <row r="1265" spans="1:7">
      <c r="A1265" s="2" t="s">
        <v>133</v>
      </c>
      <c r="B1265" s="2" t="s">
        <v>134</v>
      </c>
      <c r="C1265" s="2" t="s">
        <v>102</v>
      </c>
      <c r="D1265" s="2" t="s">
        <v>48</v>
      </c>
      <c r="E1265" s="2" t="s">
        <v>75</v>
      </c>
      <c r="F1265" s="3">
        <v>0.85656960879999999</v>
      </c>
      <c r="G1265" s="3">
        <v>2.4072285781999998</v>
      </c>
    </row>
    <row r="1266" spans="1:7">
      <c r="A1266" s="2" t="s">
        <v>133</v>
      </c>
      <c r="B1266" s="2" t="s">
        <v>134</v>
      </c>
      <c r="C1266" s="2" t="s">
        <v>102</v>
      </c>
      <c r="D1266" s="2" t="s">
        <v>48</v>
      </c>
      <c r="E1266" s="2" t="s">
        <v>65</v>
      </c>
      <c r="F1266" s="3">
        <v>8.2444709000000001E-3</v>
      </c>
      <c r="G1266" s="3">
        <v>0.27304673140000002</v>
      </c>
    </row>
    <row r="1267" spans="1:7">
      <c r="A1267" s="2" t="s">
        <v>133</v>
      </c>
      <c r="B1267" s="2" t="s">
        <v>134</v>
      </c>
      <c r="C1267" s="2" t="s">
        <v>102</v>
      </c>
      <c r="D1267" s="2" t="s">
        <v>48</v>
      </c>
      <c r="E1267" s="2" t="s">
        <v>49</v>
      </c>
      <c r="F1267" s="3">
        <v>1.6537092E-3</v>
      </c>
      <c r="G1267" s="3">
        <v>2.0224128500000001E-2</v>
      </c>
    </row>
    <row r="1268" spans="1:7">
      <c r="A1268" s="2" t="s">
        <v>133</v>
      </c>
      <c r="B1268" s="2" t="s">
        <v>134</v>
      </c>
      <c r="C1268" s="2" t="s">
        <v>102</v>
      </c>
      <c r="D1268" s="2" t="s">
        <v>48</v>
      </c>
      <c r="E1268" s="2" t="s">
        <v>51</v>
      </c>
      <c r="F1268" s="3">
        <v>9.4578916999999997E-6</v>
      </c>
      <c r="G1268" s="3">
        <v>7.4658950000000004E-4</v>
      </c>
    </row>
    <row r="1269" spans="1:7">
      <c r="A1269" s="2" t="s">
        <v>133</v>
      </c>
      <c r="B1269" s="2" t="s">
        <v>134</v>
      </c>
      <c r="C1269" s="2" t="s">
        <v>102</v>
      </c>
      <c r="D1269" s="2" t="s">
        <v>48</v>
      </c>
      <c r="E1269" s="2" t="s">
        <v>215</v>
      </c>
      <c r="F1269" s="3">
        <v>9.4437470000000002E-4</v>
      </c>
      <c r="G1269" s="3">
        <v>3.666496E-3</v>
      </c>
    </row>
    <row r="1270" spans="1:7">
      <c r="A1270" s="2" t="s">
        <v>133</v>
      </c>
      <c r="B1270" s="2" t="s">
        <v>134</v>
      </c>
      <c r="C1270" s="2" t="s">
        <v>102</v>
      </c>
      <c r="D1270" s="2" t="s">
        <v>48</v>
      </c>
      <c r="E1270" s="2" t="s">
        <v>207</v>
      </c>
      <c r="F1270" s="3">
        <v>0.98610556449999998</v>
      </c>
      <c r="G1270" s="3">
        <v>3.8285142064</v>
      </c>
    </row>
    <row r="1271" spans="1:7">
      <c r="A1271" s="2" t="s">
        <v>133</v>
      </c>
      <c r="B1271" s="2" t="s">
        <v>134</v>
      </c>
      <c r="C1271" s="2" t="s">
        <v>102</v>
      </c>
      <c r="D1271" s="2" t="s">
        <v>94</v>
      </c>
      <c r="E1271" s="2" t="s">
        <v>197</v>
      </c>
      <c r="F1271" s="3">
        <v>0.14108090370000001</v>
      </c>
      <c r="G1271" s="3">
        <v>6.2413407117000004</v>
      </c>
    </row>
    <row r="1272" spans="1:7">
      <c r="A1272" s="2" t="s">
        <v>133</v>
      </c>
      <c r="B1272" s="2" t="s">
        <v>134</v>
      </c>
      <c r="C1272" s="2" t="s">
        <v>102</v>
      </c>
      <c r="D1272" s="2" t="s">
        <v>94</v>
      </c>
      <c r="E1272" s="2" t="s">
        <v>202</v>
      </c>
      <c r="F1272" s="3">
        <v>7.673189E-4</v>
      </c>
      <c r="G1272" s="3">
        <v>3.3945761099999999E-2</v>
      </c>
    </row>
    <row r="1273" spans="1:7">
      <c r="A1273" s="2" t="s">
        <v>133</v>
      </c>
      <c r="B1273" s="2" t="s">
        <v>134</v>
      </c>
      <c r="C1273" s="2" t="s">
        <v>102</v>
      </c>
      <c r="D1273" s="2" t="s">
        <v>94</v>
      </c>
      <c r="E1273" s="2" t="s">
        <v>95</v>
      </c>
      <c r="F1273" s="3">
        <v>0.33236579259999999</v>
      </c>
      <c r="G1273" s="3">
        <v>0.5975410015</v>
      </c>
    </row>
    <row r="1274" spans="1:7">
      <c r="A1274" s="2" t="s">
        <v>133</v>
      </c>
      <c r="B1274" s="2" t="s">
        <v>134</v>
      </c>
      <c r="C1274" s="2" t="s">
        <v>102</v>
      </c>
      <c r="D1274" s="2" t="s">
        <v>94</v>
      </c>
      <c r="E1274" s="2" t="s">
        <v>198</v>
      </c>
      <c r="F1274" s="3">
        <v>0.25302244930000001</v>
      </c>
      <c r="G1274" s="3">
        <v>11.169419381999999</v>
      </c>
    </row>
    <row r="1275" spans="1:7">
      <c r="A1275" s="2" t="s">
        <v>133</v>
      </c>
      <c r="B1275" s="2" t="s">
        <v>134</v>
      </c>
      <c r="C1275" s="2" t="s">
        <v>102</v>
      </c>
      <c r="D1275" s="2" t="s">
        <v>42</v>
      </c>
      <c r="E1275" s="2" t="s">
        <v>43</v>
      </c>
      <c r="F1275" s="3">
        <v>0.68461290640000005</v>
      </c>
      <c r="G1275" s="3">
        <v>1.064860307</v>
      </c>
    </row>
    <row r="1276" spans="1:7">
      <c r="A1276" s="2" t="s">
        <v>133</v>
      </c>
      <c r="B1276" s="2" t="s">
        <v>134</v>
      </c>
      <c r="C1276" s="2" t="s">
        <v>102</v>
      </c>
      <c r="D1276" s="2" t="s">
        <v>42</v>
      </c>
      <c r="E1276" s="2" t="s">
        <v>203</v>
      </c>
      <c r="F1276" s="3">
        <v>0.24914284140000001</v>
      </c>
      <c r="G1276" s="3">
        <v>0.33364466300000001</v>
      </c>
    </row>
    <row r="1277" spans="1:7">
      <c r="A1277" s="2" t="s">
        <v>133</v>
      </c>
      <c r="B1277" s="2" t="s">
        <v>134</v>
      </c>
      <c r="C1277" s="2" t="s">
        <v>102</v>
      </c>
      <c r="D1277" s="2" t="s">
        <v>34</v>
      </c>
      <c r="E1277" s="2" t="s">
        <v>199</v>
      </c>
      <c r="F1277" s="3">
        <v>32.666424380999999</v>
      </c>
      <c r="G1277" s="3">
        <v>23.306757748999999</v>
      </c>
    </row>
    <row r="1278" spans="1:7">
      <c r="A1278" s="2" t="s">
        <v>133</v>
      </c>
      <c r="B1278" s="2" t="s">
        <v>134</v>
      </c>
      <c r="C1278" s="2" t="s">
        <v>102</v>
      </c>
      <c r="D1278" s="2" t="s">
        <v>34</v>
      </c>
      <c r="E1278" s="2" t="s">
        <v>37</v>
      </c>
      <c r="F1278" s="3">
        <v>58.070401136999998</v>
      </c>
      <c r="G1278" s="3">
        <v>40.338301807000001</v>
      </c>
    </row>
    <row r="1279" spans="1:7">
      <c r="A1279" s="2" t="s">
        <v>173</v>
      </c>
      <c r="B1279" s="2" t="s">
        <v>175</v>
      </c>
      <c r="C1279" s="2" t="s">
        <v>102</v>
      </c>
      <c r="D1279" s="2" t="s">
        <v>79</v>
      </c>
      <c r="E1279" s="2" t="s">
        <v>204</v>
      </c>
      <c r="F1279" s="3">
        <v>2.1377559000000002E-3</v>
      </c>
      <c r="G1279" s="3">
        <v>2.4945917099999999E-2</v>
      </c>
    </row>
    <row r="1280" spans="1:7">
      <c r="A1280" s="2" t="s">
        <v>173</v>
      </c>
      <c r="B1280" s="2" t="s">
        <v>175</v>
      </c>
      <c r="C1280" s="2" t="s">
        <v>102</v>
      </c>
      <c r="D1280" s="2" t="s">
        <v>79</v>
      </c>
      <c r="E1280" s="2" t="s">
        <v>205</v>
      </c>
      <c r="F1280" s="3">
        <v>8.4215099999999997E-4</v>
      </c>
      <c r="G1280" s="3">
        <v>9.8272351999999993E-3</v>
      </c>
    </row>
    <row r="1281" spans="1:7">
      <c r="A1281" s="2" t="s">
        <v>173</v>
      </c>
      <c r="B1281" s="2" t="s">
        <v>175</v>
      </c>
      <c r="C1281" s="2" t="s">
        <v>102</v>
      </c>
      <c r="D1281" s="2" t="s">
        <v>79</v>
      </c>
      <c r="E1281" s="2" t="s">
        <v>206</v>
      </c>
      <c r="F1281" s="3">
        <v>1.1254111E-3</v>
      </c>
      <c r="G1281" s="3">
        <v>1.31326559E-2</v>
      </c>
    </row>
    <row r="1282" spans="1:7">
      <c r="A1282" s="2" t="s">
        <v>173</v>
      </c>
      <c r="B1282" s="2" t="s">
        <v>175</v>
      </c>
      <c r="C1282" s="2" t="s">
        <v>102</v>
      </c>
      <c r="D1282" s="2" t="s">
        <v>79</v>
      </c>
      <c r="E1282" s="2" t="s">
        <v>213</v>
      </c>
      <c r="F1282" s="3">
        <v>8.8511700000000002E-5</v>
      </c>
      <c r="G1282" s="3">
        <v>1.0328608999999999E-3</v>
      </c>
    </row>
    <row r="1283" spans="1:7">
      <c r="A1283" s="2" t="s">
        <v>173</v>
      </c>
      <c r="B1283" s="2" t="s">
        <v>175</v>
      </c>
      <c r="C1283" s="2" t="s">
        <v>102</v>
      </c>
      <c r="D1283" s="2" t="s">
        <v>79</v>
      </c>
      <c r="E1283" s="2" t="s">
        <v>82</v>
      </c>
      <c r="F1283" s="3">
        <v>1.7505283932</v>
      </c>
      <c r="G1283" s="3">
        <v>3.0385799456</v>
      </c>
    </row>
    <row r="1284" spans="1:7">
      <c r="A1284" s="2" t="s">
        <v>173</v>
      </c>
      <c r="B1284" s="2" t="s">
        <v>175</v>
      </c>
      <c r="C1284" s="2" t="s">
        <v>102</v>
      </c>
      <c r="D1284" s="2" t="s">
        <v>79</v>
      </c>
      <c r="E1284" s="2" t="s">
        <v>200</v>
      </c>
      <c r="F1284" s="3">
        <v>2.9866965999999998E-3</v>
      </c>
      <c r="G1284" s="3">
        <v>3.4852382699999997E-2</v>
      </c>
    </row>
    <row r="1285" spans="1:7">
      <c r="A1285" s="2" t="s">
        <v>173</v>
      </c>
      <c r="B1285" s="2" t="s">
        <v>175</v>
      </c>
      <c r="C1285" s="2" t="s">
        <v>102</v>
      </c>
      <c r="D1285" s="2" t="s">
        <v>79</v>
      </c>
      <c r="E1285" s="2" t="s">
        <v>201</v>
      </c>
      <c r="F1285" s="3">
        <v>0.12717916679999999</v>
      </c>
      <c r="G1285" s="3">
        <v>1.4840800877</v>
      </c>
    </row>
    <row r="1286" spans="1:7">
      <c r="A1286" s="2" t="s">
        <v>173</v>
      </c>
      <c r="B1286" s="2" t="s">
        <v>175</v>
      </c>
      <c r="C1286" s="2" t="s">
        <v>102</v>
      </c>
      <c r="D1286" s="2" t="s">
        <v>79</v>
      </c>
      <c r="E1286" s="2" t="s">
        <v>92</v>
      </c>
      <c r="F1286" s="3">
        <v>0.18388240380000001</v>
      </c>
      <c r="G1286" s="3">
        <v>1.3483624288</v>
      </c>
    </row>
    <row r="1287" spans="1:7">
      <c r="A1287" s="2" t="s">
        <v>173</v>
      </c>
      <c r="B1287" s="2" t="s">
        <v>175</v>
      </c>
      <c r="C1287" s="2" t="s">
        <v>102</v>
      </c>
      <c r="D1287" s="2" t="s">
        <v>79</v>
      </c>
      <c r="E1287" s="2" t="s">
        <v>211</v>
      </c>
      <c r="F1287" s="3">
        <v>1.1431156000000001E-3</v>
      </c>
      <c r="G1287" s="3">
        <v>1.3339252899999999E-2</v>
      </c>
    </row>
    <row r="1288" spans="1:7">
      <c r="A1288" s="2" t="s">
        <v>173</v>
      </c>
      <c r="B1288" s="2" t="s">
        <v>175</v>
      </c>
      <c r="C1288" s="2" t="s">
        <v>102</v>
      </c>
      <c r="D1288" s="2" t="s">
        <v>48</v>
      </c>
      <c r="E1288" s="2" t="s">
        <v>75</v>
      </c>
      <c r="F1288" s="3">
        <v>15.705282189</v>
      </c>
      <c r="G1288" s="3">
        <v>15.676285118999999</v>
      </c>
    </row>
    <row r="1289" spans="1:7">
      <c r="A1289" s="2" t="s">
        <v>173</v>
      </c>
      <c r="B1289" s="2" t="s">
        <v>175</v>
      </c>
      <c r="C1289" s="2" t="s">
        <v>102</v>
      </c>
      <c r="D1289" s="2" t="s">
        <v>48</v>
      </c>
      <c r="E1289" s="2" t="s">
        <v>49</v>
      </c>
      <c r="F1289" s="3">
        <v>8.2732790999999993E-3</v>
      </c>
      <c r="G1289" s="3">
        <v>9.8650027900000006E-2</v>
      </c>
    </row>
    <row r="1290" spans="1:7">
      <c r="A1290" s="2" t="s">
        <v>173</v>
      </c>
      <c r="B1290" s="2" t="s">
        <v>175</v>
      </c>
      <c r="C1290" s="2" t="s">
        <v>102</v>
      </c>
      <c r="D1290" s="2" t="s">
        <v>48</v>
      </c>
      <c r="E1290" s="2" t="s">
        <v>51</v>
      </c>
      <c r="F1290" s="3">
        <v>2.4170042E-3</v>
      </c>
      <c r="G1290" s="3">
        <v>0.19126249649999999</v>
      </c>
    </row>
    <row r="1291" spans="1:7">
      <c r="A1291" s="2" t="s">
        <v>173</v>
      </c>
      <c r="B1291" s="2" t="s">
        <v>175</v>
      </c>
      <c r="C1291" s="2" t="s">
        <v>102</v>
      </c>
      <c r="D1291" s="2" t="s">
        <v>48</v>
      </c>
      <c r="E1291" s="2" t="s">
        <v>215</v>
      </c>
      <c r="F1291" s="3">
        <v>3.4566546000000002E-3</v>
      </c>
      <c r="G1291" s="3">
        <v>1.3453266300000001E-2</v>
      </c>
    </row>
    <row r="1292" spans="1:7">
      <c r="A1292" s="2" t="s">
        <v>173</v>
      </c>
      <c r="B1292" s="2" t="s">
        <v>175</v>
      </c>
      <c r="C1292" s="2" t="s">
        <v>102</v>
      </c>
      <c r="D1292" s="2" t="s">
        <v>48</v>
      </c>
      <c r="E1292" s="2" t="s">
        <v>207</v>
      </c>
      <c r="F1292" s="3">
        <v>0.74815783660000001</v>
      </c>
      <c r="G1292" s="3">
        <v>2.9118230272000001</v>
      </c>
    </row>
    <row r="1293" spans="1:7">
      <c r="A1293" s="2" t="s">
        <v>173</v>
      </c>
      <c r="B1293" s="2" t="s">
        <v>175</v>
      </c>
      <c r="C1293" s="2" t="s">
        <v>102</v>
      </c>
      <c r="D1293" s="2" t="s">
        <v>94</v>
      </c>
      <c r="E1293" s="2" t="s">
        <v>197</v>
      </c>
      <c r="F1293" s="3">
        <v>9.0338803699999998E-2</v>
      </c>
      <c r="G1293" s="3">
        <v>4.0063499961</v>
      </c>
    </row>
    <row r="1294" spans="1:7">
      <c r="A1294" s="2" t="s">
        <v>173</v>
      </c>
      <c r="B1294" s="2" t="s">
        <v>175</v>
      </c>
      <c r="C1294" s="2" t="s">
        <v>102</v>
      </c>
      <c r="D1294" s="2" t="s">
        <v>94</v>
      </c>
      <c r="E1294" s="2" t="s">
        <v>202</v>
      </c>
      <c r="F1294" s="3">
        <v>2.6388969999999997E-4</v>
      </c>
      <c r="G1294" s="3">
        <v>1.1702996199999999E-2</v>
      </c>
    </row>
    <row r="1295" spans="1:7">
      <c r="A1295" s="2" t="s">
        <v>173</v>
      </c>
      <c r="B1295" s="2" t="s">
        <v>175</v>
      </c>
      <c r="C1295" s="2" t="s">
        <v>102</v>
      </c>
      <c r="D1295" s="2" t="s">
        <v>94</v>
      </c>
      <c r="E1295" s="2" t="s">
        <v>95</v>
      </c>
      <c r="F1295" s="3">
        <v>7.3000327500000003E-2</v>
      </c>
      <c r="G1295" s="3">
        <v>0.13156521900000001</v>
      </c>
    </row>
    <row r="1296" spans="1:7">
      <c r="A1296" s="2" t="s">
        <v>173</v>
      </c>
      <c r="B1296" s="2" t="s">
        <v>175</v>
      </c>
      <c r="C1296" s="2" t="s">
        <v>102</v>
      </c>
      <c r="D1296" s="2" t="s">
        <v>94</v>
      </c>
      <c r="E1296" s="2" t="s">
        <v>198</v>
      </c>
      <c r="F1296" s="3">
        <v>0.30632486139999998</v>
      </c>
      <c r="G1296" s="3">
        <v>13.555598009000001</v>
      </c>
    </row>
    <row r="1297" spans="1:7">
      <c r="A1297" s="2" t="s">
        <v>173</v>
      </c>
      <c r="B1297" s="2" t="s">
        <v>175</v>
      </c>
      <c r="C1297" s="2" t="s">
        <v>102</v>
      </c>
      <c r="D1297" s="2" t="s">
        <v>42</v>
      </c>
      <c r="E1297" s="2" t="s">
        <v>43</v>
      </c>
      <c r="F1297" s="3">
        <v>0.48990128119999998</v>
      </c>
      <c r="G1297" s="3">
        <v>0.76255071399999996</v>
      </c>
    </row>
    <row r="1298" spans="1:7">
      <c r="A1298" s="2" t="s">
        <v>173</v>
      </c>
      <c r="B1298" s="2" t="s">
        <v>175</v>
      </c>
      <c r="C1298" s="2" t="s">
        <v>102</v>
      </c>
      <c r="D1298" s="2" t="s">
        <v>34</v>
      </c>
      <c r="E1298" s="2" t="s">
        <v>199</v>
      </c>
      <c r="F1298" s="3">
        <v>5.0099181145999996</v>
      </c>
      <c r="G1298" s="3">
        <v>3.5832390564000001</v>
      </c>
    </row>
    <row r="1299" spans="1:7">
      <c r="A1299" s="2" t="s">
        <v>173</v>
      </c>
      <c r="B1299" s="2" t="s">
        <v>175</v>
      </c>
      <c r="C1299" s="2" t="s">
        <v>102</v>
      </c>
      <c r="D1299" s="2" t="s">
        <v>34</v>
      </c>
      <c r="E1299" s="2" t="s">
        <v>37</v>
      </c>
      <c r="F1299" s="3">
        <v>75.492752152999998</v>
      </c>
      <c r="G1299" s="3">
        <v>53.089367305000003</v>
      </c>
    </row>
    <row r="1300" spans="1:7">
      <c r="A1300" s="2" t="s">
        <v>140</v>
      </c>
      <c r="B1300" s="2" t="s">
        <v>141</v>
      </c>
      <c r="C1300" s="2" t="s">
        <v>102</v>
      </c>
      <c r="D1300" s="2" t="s">
        <v>79</v>
      </c>
      <c r="E1300" s="2" t="s">
        <v>204</v>
      </c>
      <c r="F1300" s="3">
        <v>7.2349114999999999E-3</v>
      </c>
      <c r="G1300" s="3">
        <v>8.9259974000000006E-2</v>
      </c>
    </row>
    <row r="1301" spans="1:7">
      <c r="A1301" s="2" t="s">
        <v>140</v>
      </c>
      <c r="B1301" s="2" t="s">
        <v>141</v>
      </c>
      <c r="C1301" s="2" t="s">
        <v>102</v>
      </c>
      <c r="D1301" s="2" t="s">
        <v>79</v>
      </c>
      <c r="E1301" s="2" t="s">
        <v>209</v>
      </c>
      <c r="F1301" s="3">
        <v>1.6004688999999999E-3</v>
      </c>
      <c r="G1301" s="3">
        <v>1.9745619799999999E-2</v>
      </c>
    </row>
    <row r="1302" spans="1:7">
      <c r="A1302" s="2" t="s">
        <v>140</v>
      </c>
      <c r="B1302" s="2" t="s">
        <v>141</v>
      </c>
      <c r="C1302" s="2" t="s">
        <v>102</v>
      </c>
      <c r="D1302" s="2" t="s">
        <v>79</v>
      </c>
      <c r="E1302" s="2" t="s">
        <v>205</v>
      </c>
      <c r="F1302" s="3">
        <v>1.7359278E-3</v>
      </c>
      <c r="G1302" s="3">
        <v>2.14168302E-2</v>
      </c>
    </row>
    <row r="1303" spans="1:7">
      <c r="A1303" s="2" t="s">
        <v>140</v>
      </c>
      <c r="B1303" s="2" t="s">
        <v>141</v>
      </c>
      <c r="C1303" s="2" t="s">
        <v>102</v>
      </c>
      <c r="D1303" s="2" t="s">
        <v>79</v>
      </c>
      <c r="E1303" s="2" t="s">
        <v>206</v>
      </c>
      <c r="F1303" s="3">
        <v>7.2641108000000001E-3</v>
      </c>
      <c r="G1303" s="3">
        <v>8.9620217200000005E-2</v>
      </c>
    </row>
    <row r="1304" spans="1:7">
      <c r="A1304" s="2" t="s">
        <v>140</v>
      </c>
      <c r="B1304" s="2" t="s">
        <v>141</v>
      </c>
      <c r="C1304" s="2" t="s">
        <v>102</v>
      </c>
      <c r="D1304" s="2" t="s">
        <v>79</v>
      </c>
      <c r="E1304" s="2" t="s">
        <v>213</v>
      </c>
      <c r="F1304" s="3">
        <v>5.939408E-4</v>
      </c>
      <c r="G1304" s="3">
        <v>7.3276833999999999E-3</v>
      </c>
    </row>
    <row r="1305" spans="1:7">
      <c r="A1305" s="2" t="s">
        <v>140</v>
      </c>
      <c r="B1305" s="2" t="s">
        <v>141</v>
      </c>
      <c r="C1305" s="2" t="s">
        <v>102</v>
      </c>
      <c r="D1305" s="2" t="s">
        <v>79</v>
      </c>
      <c r="E1305" s="2" t="s">
        <v>210</v>
      </c>
      <c r="F1305" s="3">
        <v>4.5591403000000003E-3</v>
      </c>
      <c r="G1305" s="3">
        <v>5.6247922499999999E-2</v>
      </c>
    </row>
    <row r="1306" spans="1:7">
      <c r="A1306" s="2" t="s">
        <v>140</v>
      </c>
      <c r="B1306" s="2" t="s">
        <v>141</v>
      </c>
      <c r="C1306" s="2" t="s">
        <v>102</v>
      </c>
      <c r="D1306" s="2" t="s">
        <v>79</v>
      </c>
      <c r="E1306" s="2" t="s">
        <v>82</v>
      </c>
      <c r="F1306" s="3">
        <v>2.4389476253</v>
      </c>
      <c r="G1306" s="3">
        <v>4.8925502567999999</v>
      </c>
    </row>
    <row r="1307" spans="1:7">
      <c r="A1307" s="2" t="s">
        <v>140</v>
      </c>
      <c r="B1307" s="2" t="s">
        <v>141</v>
      </c>
      <c r="C1307" s="2" t="s">
        <v>102</v>
      </c>
      <c r="D1307" s="2" t="s">
        <v>79</v>
      </c>
      <c r="E1307" s="2" t="s">
        <v>200</v>
      </c>
      <c r="F1307" s="3">
        <v>1.3510942099999999E-2</v>
      </c>
      <c r="G1307" s="3">
        <v>0.1666898544</v>
      </c>
    </row>
    <row r="1308" spans="1:7">
      <c r="A1308" s="2" t="s">
        <v>140</v>
      </c>
      <c r="B1308" s="2" t="s">
        <v>141</v>
      </c>
      <c r="C1308" s="2" t="s">
        <v>102</v>
      </c>
      <c r="D1308" s="2" t="s">
        <v>79</v>
      </c>
      <c r="E1308" s="2" t="s">
        <v>201</v>
      </c>
      <c r="F1308" s="3">
        <v>0.10613858750000001</v>
      </c>
      <c r="G1308" s="3">
        <v>1.3094738704</v>
      </c>
    </row>
    <row r="1309" spans="1:7">
      <c r="A1309" s="2" t="s">
        <v>140</v>
      </c>
      <c r="B1309" s="2" t="s">
        <v>141</v>
      </c>
      <c r="C1309" s="2" t="s">
        <v>102</v>
      </c>
      <c r="D1309" s="2" t="s">
        <v>79</v>
      </c>
      <c r="E1309" s="2" t="s">
        <v>92</v>
      </c>
      <c r="F1309" s="3">
        <v>0.2908168116</v>
      </c>
      <c r="G1309" s="3">
        <v>2.0544077728999999</v>
      </c>
    </row>
    <row r="1310" spans="1:7">
      <c r="A1310" s="2" t="s">
        <v>140</v>
      </c>
      <c r="B1310" s="2" t="s">
        <v>141</v>
      </c>
      <c r="C1310" s="2" t="s">
        <v>102</v>
      </c>
      <c r="D1310" s="2" t="s">
        <v>79</v>
      </c>
      <c r="E1310" s="2" t="s">
        <v>211</v>
      </c>
      <c r="F1310" s="3">
        <v>2.03854937E-2</v>
      </c>
      <c r="G1310" s="3">
        <v>0.25150392459999998</v>
      </c>
    </row>
    <row r="1311" spans="1:7">
      <c r="A1311" s="2" t="s">
        <v>140</v>
      </c>
      <c r="B1311" s="2" t="s">
        <v>141</v>
      </c>
      <c r="C1311" s="2" t="s">
        <v>102</v>
      </c>
      <c r="D1311" s="2" t="s">
        <v>79</v>
      </c>
      <c r="E1311" s="2" t="s">
        <v>212</v>
      </c>
      <c r="F1311" s="3">
        <v>3.7037023999999998E-3</v>
      </c>
      <c r="G1311" s="3">
        <v>4.5694045799999999E-2</v>
      </c>
    </row>
    <row r="1312" spans="1:7">
      <c r="A1312" s="2" t="s">
        <v>140</v>
      </c>
      <c r="B1312" s="2" t="s">
        <v>141</v>
      </c>
      <c r="C1312" s="2" t="s">
        <v>102</v>
      </c>
      <c r="D1312" s="2" t="s">
        <v>48</v>
      </c>
      <c r="E1312" s="2" t="s">
        <v>75</v>
      </c>
      <c r="F1312" s="3">
        <v>4.712372405</v>
      </c>
      <c r="G1312" s="3">
        <v>5.7419841823000004</v>
      </c>
    </row>
    <row r="1313" spans="1:7">
      <c r="A1313" s="2" t="s">
        <v>140</v>
      </c>
      <c r="B1313" s="2" t="s">
        <v>141</v>
      </c>
      <c r="C1313" s="2" t="s">
        <v>102</v>
      </c>
      <c r="D1313" s="2" t="s">
        <v>48</v>
      </c>
      <c r="E1313" s="2" t="s">
        <v>65</v>
      </c>
      <c r="F1313" s="3">
        <v>1.7378701999999999E-3</v>
      </c>
      <c r="G1313" s="3">
        <v>5.7996334500000003E-2</v>
      </c>
    </row>
    <row r="1314" spans="1:7">
      <c r="A1314" s="2" t="s">
        <v>140</v>
      </c>
      <c r="B1314" s="2" t="s">
        <v>141</v>
      </c>
      <c r="C1314" s="2" t="s">
        <v>102</v>
      </c>
      <c r="D1314" s="2" t="s">
        <v>48</v>
      </c>
      <c r="E1314" s="2" t="s">
        <v>49</v>
      </c>
      <c r="F1314" s="3">
        <v>3.5683655600000003E-2</v>
      </c>
      <c r="G1314" s="3">
        <v>0.1880602536</v>
      </c>
    </row>
    <row r="1315" spans="1:7">
      <c r="A1315" s="2" t="s">
        <v>140</v>
      </c>
      <c r="B1315" s="2" t="s">
        <v>141</v>
      </c>
      <c r="C1315" s="2" t="s">
        <v>102</v>
      </c>
      <c r="D1315" s="2" t="s">
        <v>48</v>
      </c>
      <c r="E1315" s="2" t="s">
        <v>51</v>
      </c>
      <c r="F1315" s="3">
        <v>2.0167905999999998E-3</v>
      </c>
      <c r="G1315" s="3">
        <v>0.1687311977</v>
      </c>
    </row>
    <row r="1316" spans="1:7">
      <c r="A1316" s="2" t="s">
        <v>140</v>
      </c>
      <c r="B1316" s="2" t="s">
        <v>141</v>
      </c>
      <c r="C1316" s="2" t="s">
        <v>102</v>
      </c>
      <c r="D1316" s="2" t="s">
        <v>48</v>
      </c>
      <c r="E1316" s="2" t="s">
        <v>215</v>
      </c>
      <c r="F1316" s="3">
        <v>4.4919071000000003E-3</v>
      </c>
      <c r="G1316" s="3">
        <v>1.8483520199999999E-2</v>
      </c>
    </row>
    <row r="1317" spans="1:7">
      <c r="A1317" s="2" t="s">
        <v>140</v>
      </c>
      <c r="B1317" s="2" t="s">
        <v>141</v>
      </c>
      <c r="C1317" s="2" t="s">
        <v>102</v>
      </c>
      <c r="D1317" s="2" t="s">
        <v>48</v>
      </c>
      <c r="E1317" s="2" t="s">
        <v>207</v>
      </c>
      <c r="F1317" s="3">
        <v>0.70405981969999998</v>
      </c>
      <c r="G1317" s="3">
        <v>2.8970999428000002</v>
      </c>
    </row>
    <row r="1318" spans="1:7">
      <c r="A1318" s="2" t="s">
        <v>140</v>
      </c>
      <c r="B1318" s="2" t="s">
        <v>141</v>
      </c>
      <c r="C1318" s="2" t="s">
        <v>102</v>
      </c>
      <c r="D1318" s="2" t="s">
        <v>94</v>
      </c>
      <c r="E1318" s="2" t="s">
        <v>197</v>
      </c>
      <c r="F1318" s="3">
        <v>0.1117485288</v>
      </c>
      <c r="G1318" s="3">
        <v>5.2396048633000003</v>
      </c>
    </row>
    <row r="1319" spans="1:7">
      <c r="A1319" s="2" t="s">
        <v>140</v>
      </c>
      <c r="B1319" s="2" t="s">
        <v>141</v>
      </c>
      <c r="C1319" s="2" t="s">
        <v>102</v>
      </c>
      <c r="D1319" s="2" t="s">
        <v>94</v>
      </c>
      <c r="E1319" s="2" t="s">
        <v>202</v>
      </c>
      <c r="F1319" s="3">
        <v>1.9163909999999999E-4</v>
      </c>
      <c r="G1319" s="3">
        <v>8.9854704000000007E-3</v>
      </c>
    </row>
    <row r="1320" spans="1:7">
      <c r="A1320" s="2" t="s">
        <v>140</v>
      </c>
      <c r="B1320" s="2" t="s">
        <v>141</v>
      </c>
      <c r="C1320" s="2" t="s">
        <v>102</v>
      </c>
      <c r="D1320" s="2" t="s">
        <v>94</v>
      </c>
      <c r="E1320" s="2" t="s">
        <v>95</v>
      </c>
      <c r="F1320" s="3">
        <v>0.31393988340000001</v>
      </c>
      <c r="G1320" s="3">
        <v>0.59819798769999999</v>
      </c>
    </row>
    <row r="1321" spans="1:7">
      <c r="A1321" s="2" t="s">
        <v>140</v>
      </c>
      <c r="B1321" s="2" t="s">
        <v>141</v>
      </c>
      <c r="C1321" s="2" t="s">
        <v>102</v>
      </c>
      <c r="D1321" s="2" t="s">
        <v>94</v>
      </c>
      <c r="E1321" s="2" t="s">
        <v>198</v>
      </c>
      <c r="F1321" s="3">
        <v>0.15774455809999999</v>
      </c>
      <c r="G1321" s="3">
        <v>7.3802826046999996</v>
      </c>
    </row>
    <row r="1322" spans="1:7">
      <c r="A1322" s="2" t="s">
        <v>140</v>
      </c>
      <c r="B1322" s="2" t="s">
        <v>141</v>
      </c>
      <c r="C1322" s="2" t="s">
        <v>102</v>
      </c>
      <c r="D1322" s="2" t="s">
        <v>42</v>
      </c>
      <c r="E1322" s="2" t="s">
        <v>43</v>
      </c>
      <c r="F1322" s="3">
        <v>0.1003302891</v>
      </c>
      <c r="G1322" s="3">
        <v>0.1504852545</v>
      </c>
    </row>
    <row r="1323" spans="1:7">
      <c r="A1323" s="2" t="s">
        <v>140</v>
      </c>
      <c r="B1323" s="2" t="s">
        <v>141</v>
      </c>
      <c r="C1323" s="2" t="s">
        <v>102</v>
      </c>
      <c r="D1323" s="2" t="s">
        <v>42</v>
      </c>
      <c r="E1323" s="2" t="s">
        <v>203</v>
      </c>
      <c r="F1323" s="3">
        <v>0.63772153779999996</v>
      </c>
      <c r="G1323" s="3">
        <v>0.90513616539999997</v>
      </c>
    </row>
    <row r="1324" spans="1:7">
      <c r="A1324" s="2" t="s">
        <v>140</v>
      </c>
      <c r="B1324" s="2" t="s">
        <v>141</v>
      </c>
      <c r="C1324" s="2" t="s">
        <v>102</v>
      </c>
      <c r="D1324" s="2" t="s">
        <v>34</v>
      </c>
      <c r="E1324" s="2" t="s">
        <v>34</v>
      </c>
      <c r="F1324" s="3">
        <v>2.1165889697</v>
      </c>
      <c r="G1324" s="3">
        <v>1.6005301322000001</v>
      </c>
    </row>
    <row r="1325" spans="1:7">
      <c r="A1325" s="2" t="s">
        <v>140</v>
      </c>
      <c r="B1325" s="2" t="s">
        <v>141</v>
      </c>
      <c r="C1325" s="2" t="s">
        <v>102</v>
      </c>
      <c r="D1325" s="2" t="s">
        <v>34</v>
      </c>
      <c r="E1325" s="2" t="s">
        <v>199</v>
      </c>
      <c r="F1325" s="3">
        <v>32.398582754000003</v>
      </c>
      <c r="G1325" s="3">
        <v>24.499281005</v>
      </c>
    </row>
    <row r="1326" spans="1:7">
      <c r="A1326" s="2" t="s">
        <v>140</v>
      </c>
      <c r="B1326" s="2" t="s">
        <v>141</v>
      </c>
      <c r="C1326" s="2" t="s">
        <v>102</v>
      </c>
      <c r="D1326" s="2" t="s">
        <v>34</v>
      </c>
      <c r="E1326" s="2" t="s">
        <v>37</v>
      </c>
      <c r="F1326" s="3">
        <v>55.800895871000002</v>
      </c>
      <c r="G1326" s="3">
        <v>41.528114113999997</v>
      </c>
    </row>
    <row r="1327" spans="1:7">
      <c r="A1327" s="2" t="s">
        <v>140</v>
      </c>
      <c r="B1327" s="2" t="s">
        <v>141</v>
      </c>
      <c r="C1327" s="2" t="s">
        <v>102</v>
      </c>
      <c r="D1327" s="2" t="s">
        <v>39</v>
      </c>
      <c r="E1327" s="2" t="s">
        <v>208</v>
      </c>
      <c r="F1327" s="3">
        <v>5.4018577000000002E-3</v>
      </c>
      <c r="G1327" s="3">
        <v>1.3088999E-2</v>
      </c>
    </row>
    <row r="1328" spans="1:7">
      <c r="A1328" s="2" t="s">
        <v>157</v>
      </c>
      <c r="B1328" s="2" t="s">
        <v>159</v>
      </c>
      <c r="C1328" s="2" t="s">
        <v>102</v>
      </c>
      <c r="D1328" s="2" t="s">
        <v>79</v>
      </c>
      <c r="E1328" s="2" t="s">
        <v>86</v>
      </c>
      <c r="F1328" s="3">
        <v>1.0592437000000001E-3</v>
      </c>
      <c r="G1328" s="3">
        <v>5.6661286399999997E-2</v>
      </c>
    </row>
    <row r="1329" spans="1:7">
      <c r="A1329" s="2" t="s">
        <v>157</v>
      </c>
      <c r="B1329" s="2" t="s">
        <v>159</v>
      </c>
      <c r="C1329" s="2" t="s">
        <v>102</v>
      </c>
      <c r="D1329" s="2" t="s">
        <v>79</v>
      </c>
      <c r="E1329" s="2" t="s">
        <v>204</v>
      </c>
      <c r="F1329" s="3">
        <v>3.1357817099999998E-2</v>
      </c>
      <c r="G1329" s="3">
        <v>0.32224120519999999</v>
      </c>
    </row>
    <row r="1330" spans="1:7">
      <c r="A1330" s="2" t="s">
        <v>157</v>
      </c>
      <c r="B1330" s="2" t="s">
        <v>159</v>
      </c>
      <c r="C1330" s="2" t="s">
        <v>102</v>
      </c>
      <c r="D1330" s="2" t="s">
        <v>79</v>
      </c>
      <c r="E1330" s="2" t="s">
        <v>206</v>
      </c>
      <c r="F1330" s="3">
        <v>3.2404045999999999E-3</v>
      </c>
      <c r="G1330" s="3">
        <v>3.3299253199999997E-2</v>
      </c>
    </row>
    <row r="1331" spans="1:7">
      <c r="A1331" s="2" t="s">
        <v>157</v>
      </c>
      <c r="B1331" s="2" t="s">
        <v>159</v>
      </c>
      <c r="C1331" s="2" t="s">
        <v>102</v>
      </c>
      <c r="D1331" s="2" t="s">
        <v>79</v>
      </c>
      <c r="E1331" s="2" t="s">
        <v>210</v>
      </c>
      <c r="F1331" s="3">
        <v>2.8894686999999999E-3</v>
      </c>
      <c r="G1331" s="3">
        <v>2.96929425E-2</v>
      </c>
    </row>
    <row r="1332" spans="1:7">
      <c r="A1332" s="2" t="s">
        <v>157</v>
      </c>
      <c r="B1332" s="2" t="s">
        <v>159</v>
      </c>
      <c r="C1332" s="2" t="s">
        <v>102</v>
      </c>
      <c r="D1332" s="2" t="s">
        <v>79</v>
      </c>
      <c r="E1332" s="2" t="s">
        <v>82</v>
      </c>
      <c r="F1332" s="3">
        <v>11.208841502</v>
      </c>
      <c r="G1332" s="3">
        <v>12.463689924000001</v>
      </c>
    </row>
    <row r="1333" spans="1:7">
      <c r="A1333" s="2" t="s">
        <v>157</v>
      </c>
      <c r="B1333" s="2" t="s">
        <v>159</v>
      </c>
      <c r="C1333" s="2" t="s">
        <v>102</v>
      </c>
      <c r="D1333" s="2" t="s">
        <v>79</v>
      </c>
      <c r="E1333" s="2" t="s">
        <v>201</v>
      </c>
      <c r="F1333" s="3">
        <v>0.55079673429999998</v>
      </c>
      <c r="G1333" s="3">
        <v>5.6601326170000004</v>
      </c>
    </row>
    <row r="1334" spans="1:7">
      <c r="A1334" s="2" t="s">
        <v>157</v>
      </c>
      <c r="B1334" s="2" t="s">
        <v>159</v>
      </c>
      <c r="C1334" s="2" t="s">
        <v>102</v>
      </c>
      <c r="D1334" s="2" t="s">
        <v>79</v>
      </c>
      <c r="E1334" s="2" t="s">
        <v>92</v>
      </c>
      <c r="F1334" s="3">
        <v>1.0100104307</v>
      </c>
      <c r="G1334" s="3">
        <v>3.4821662858</v>
      </c>
    </row>
    <row r="1335" spans="1:7">
      <c r="A1335" s="2" t="s">
        <v>157</v>
      </c>
      <c r="B1335" s="2" t="s">
        <v>159</v>
      </c>
      <c r="C1335" s="2" t="s">
        <v>102</v>
      </c>
      <c r="D1335" s="2" t="s">
        <v>79</v>
      </c>
      <c r="E1335" s="2" t="s">
        <v>211</v>
      </c>
      <c r="F1335" s="3">
        <v>2.3673882699999999E-2</v>
      </c>
      <c r="G1335" s="3">
        <v>0.24327906699999999</v>
      </c>
    </row>
    <row r="1336" spans="1:7">
      <c r="A1336" s="2" t="s">
        <v>157</v>
      </c>
      <c r="B1336" s="2" t="s">
        <v>159</v>
      </c>
      <c r="C1336" s="2" t="s">
        <v>102</v>
      </c>
      <c r="D1336" s="2" t="s">
        <v>48</v>
      </c>
      <c r="E1336" s="2" t="s">
        <v>75</v>
      </c>
      <c r="F1336" s="3">
        <v>3.3112476859000002</v>
      </c>
      <c r="G1336" s="3">
        <v>5.7100391028999997</v>
      </c>
    </row>
    <row r="1337" spans="1:7">
      <c r="A1337" s="2" t="s">
        <v>157</v>
      </c>
      <c r="B1337" s="2" t="s">
        <v>159</v>
      </c>
      <c r="C1337" s="2" t="s">
        <v>102</v>
      </c>
      <c r="D1337" s="2" t="s">
        <v>48</v>
      </c>
      <c r="E1337" s="2" t="s">
        <v>65</v>
      </c>
      <c r="F1337" s="3">
        <v>3.5840929E-3</v>
      </c>
      <c r="G1337" s="3">
        <v>9.9194651100000003E-2</v>
      </c>
    </row>
    <row r="1338" spans="1:7">
      <c r="A1338" s="2" t="s">
        <v>157</v>
      </c>
      <c r="B1338" s="2" t="s">
        <v>159</v>
      </c>
      <c r="C1338" s="2" t="s">
        <v>102</v>
      </c>
      <c r="D1338" s="2" t="s">
        <v>48</v>
      </c>
      <c r="E1338" s="2" t="s">
        <v>49</v>
      </c>
      <c r="F1338" s="3">
        <v>2.15667428E-2</v>
      </c>
      <c r="G1338" s="3">
        <v>0.22780029269999999</v>
      </c>
    </row>
    <row r="1339" spans="1:7">
      <c r="A1339" s="2" t="s">
        <v>157</v>
      </c>
      <c r="B1339" s="2" t="s">
        <v>159</v>
      </c>
      <c r="C1339" s="2" t="s">
        <v>102</v>
      </c>
      <c r="D1339" s="2" t="s">
        <v>48</v>
      </c>
      <c r="E1339" s="2" t="s">
        <v>51</v>
      </c>
      <c r="F1339" s="3">
        <v>2.5274900000000001E-5</v>
      </c>
      <c r="G1339" s="3">
        <v>1.7613066E-3</v>
      </c>
    </row>
    <row r="1340" spans="1:7">
      <c r="A1340" s="2" t="s">
        <v>157</v>
      </c>
      <c r="B1340" s="2" t="s">
        <v>159</v>
      </c>
      <c r="C1340" s="2" t="s">
        <v>102</v>
      </c>
      <c r="D1340" s="2" t="s">
        <v>48</v>
      </c>
      <c r="E1340" s="2" t="s">
        <v>207</v>
      </c>
      <c r="F1340" s="3">
        <v>1.0121824728</v>
      </c>
      <c r="G1340" s="3">
        <v>3.4691609336</v>
      </c>
    </row>
    <row r="1341" spans="1:7">
      <c r="A1341" s="2" t="s">
        <v>157</v>
      </c>
      <c r="B1341" s="2" t="s">
        <v>159</v>
      </c>
      <c r="C1341" s="2" t="s">
        <v>102</v>
      </c>
      <c r="D1341" s="2" t="s">
        <v>94</v>
      </c>
      <c r="E1341" s="2" t="s">
        <v>197</v>
      </c>
      <c r="F1341" s="3">
        <v>0.2072268025</v>
      </c>
      <c r="G1341" s="3">
        <v>8.0930899090999997</v>
      </c>
    </row>
    <row r="1342" spans="1:7">
      <c r="A1342" s="2" t="s">
        <v>157</v>
      </c>
      <c r="B1342" s="2" t="s">
        <v>159</v>
      </c>
      <c r="C1342" s="2" t="s">
        <v>102</v>
      </c>
      <c r="D1342" s="2" t="s">
        <v>94</v>
      </c>
      <c r="E1342" s="2" t="s">
        <v>202</v>
      </c>
      <c r="F1342" s="3">
        <v>1.7154932999999999E-3</v>
      </c>
      <c r="G1342" s="3">
        <v>6.6997326199999999E-2</v>
      </c>
    </row>
    <row r="1343" spans="1:7">
      <c r="A1343" s="2" t="s">
        <v>157</v>
      </c>
      <c r="B1343" s="2" t="s">
        <v>159</v>
      </c>
      <c r="C1343" s="2" t="s">
        <v>102</v>
      </c>
      <c r="D1343" s="2" t="s">
        <v>94</v>
      </c>
      <c r="E1343" s="2" t="s">
        <v>95</v>
      </c>
      <c r="F1343" s="3">
        <v>0.51695563489999996</v>
      </c>
      <c r="G1343" s="3">
        <v>0.82047139759999999</v>
      </c>
    </row>
    <row r="1344" spans="1:7">
      <c r="A1344" s="2" t="s">
        <v>157</v>
      </c>
      <c r="B1344" s="2" t="s">
        <v>159</v>
      </c>
      <c r="C1344" s="2" t="s">
        <v>102</v>
      </c>
      <c r="D1344" s="2" t="s">
        <v>94</v>
      </c>
      <c r="E1344" s="2" t="s">
        <v>198</v>
      </c>
      <c r="F1344" s="3">
        <v>0.17787301389999999</v>
      </c>
      <c r="G1344" s="3">
        <v>6.9317100373000002</v>
      </c>
    </row>
    <row r="1345" spans="1:7">
      <c r="A1345" s="2" t="s">
        <v>157</v>
      </c>
      <c r="B1345" s="2" t="s">
        <v>159</v>
      </c>
      <c r="C1345" s="2" t="s">
        <v>102</v>
      </c>
      <c r="D1345" s="2" t="s">
        <v>42</v>
      </c>
      <c r="E1345" s="2" t="s">
        <v>43</v>
      </c>
      <c r="F1345" s="3">
        <v>6.0338603599999999E-2</v>
      </c>
      <c r="G1345" s="3">
        <v>7.9759506600000002E-2</v>
      </c>
    </row>
    <row r="1346" spans="1:7">
      <c r="A1346" s="2" t="s">
        <v>157</v>
      </c>
      <c r="B1346" s="2" t="s">
        <v>159</v>
      </c>
      <c r="C1346" s="2" t="s">
        <v>102</v>
      </c>
      <c r="D1346" s="2" t="s">
        <v>42</v>
      </c>
      <c r="E1346" s="2" t="s">
        <v>203</v>
      </c>
      <c r="F1346" s="3">
        <v>1.4729868263000001</v>
      </c>
      <c r="G1346" s="3">
        <v>1.7413794413999999</v>
      </c>
    </row>
    <row r="1347" spans="1:7">
      <c r="A1347" s="2" t="s">
        <v>157</v>
      </c>
      <c r="B1347" s="2" t="s">
        <v>159</v>
      </c>
      <c r="C1347" s="2" t="s">
        <v>102</v>
      </c>
      <c r="D1347" s="2" t="s">
        <v>34</v>
      </c>
      <c r="E1347" s="2" t="s">
        <v>199</v>
      </c>
      <c r="F1347" s="3">
        <v>55.586972873000001</v>
      </c>
      <c r="G1347" s="3">
        <v>35.011608805999998</v>
      </c>
    </row>
    <row r="1348" spans="1:7">
      <c r="A1348" s="2" t="s">
        <v>157</v>
      </c>
      <c r="B1348" s="2" t="s">
        <v>159</v>
      </c>
      <c r="C1348" s="2" t="s">
        <v>102</v>
      </c>
      <c r="D1348" s="2" t="s">
        <v>34</v>
      </c>
      <c r="E1348" s="2" t="s">
        <v>37</v>
      </c>
      <c r="F1348" s="3">
        <v>24.795454999</v>
      </c>
      <c r="G1348" s="3">
        <v>15.455864708</v>
      </c>
    </row>
    <row r="1349" spans="1:7">
      <c r="A1349" s="2" t="s">
        <v>117</v>
      </c>
      <c r="B1349" s="2" t="s">
        <v>119</v>
      </c>
      <c r="C1349" s="2" t="s">
        <v>102</v>
      </c>
      <c r="D1349" s="2" t="s">
        <v>79</v>
      </c>
      <c r="E1349" s="2" t="s">
        <v>204</v>
      </c>
      <c r="F1349" s="3">
        <v>1.6927909000000001E-3</v>
      </c>
      <c r="G1349" s="3">
        <v>2.1253020800000001E-2</v>
      </c>
    </row>
    <row r="1350" spans="1:7">
      <c r="A1350" s="2" t="s">
        <v>117</v>
      </c>
      <c r="B1350" s="2" t="s">
        <v>119</v>
      </c>
      <c r="C1350" s="2" t="s">
        <v>102</v>
      </c>
      <c r="D1350" s="2" t="s">
        <v>79</v>
      </c>
      <c r="E1350" s="2" t="s">
        <v>205</v>
      </c>
      <c r="F1350" s="3">
        <v>1.9923773000000001E-3</v>
      </c>
      <c r="G1350" s="3">
        <v>2.5014333900000001E-2</v>
      </c>
    </row>
    <row r="1351" spans="1:7">
      <c r="A1351" s="2" t="s">
        <v>117</v>
      </c>
      <c r="B1351" s="2" t="s">
        <v>119</v>
      </c>
      <c r="C1351" s="2" t="s">
        <v>102</v>
      </c>
      <c r="D1351" s="2" t="s">
        <v>79</v>
      </c>
      <c r="E1351" s="2" t="s">
        <v>206</v>
      </c>
      <c r="F1351" s="3">
        <v>9.6401869999999999E-4</v>
      </c>
      <c r="G1351" s="3">
        <v>1.21032719E-2</v>
      </c>
    </row>
    <row r="1352" spans="1:7">
      <c r="A1352" s="2" t="s">
        <v>117</v>
      </c>
      <c r="B1352" s="2" t="s">
        <v>119</v>
      </c>
      <c r="C1352" s="2" t="s">
        <v>102</v>
      </c>
      <c r="D1352" s="2" t="s">
        <v>79</v>
      </c>
      <c r="E1352" s="2" t="s">
        <v>213</v>
      </c>
      <c r="F1352" s="3">
        <v>2.8532939999999999E-4</v>
      </c>
      <c r="G1352" s="3">
        <v>3.5823163E-3</v>
      </c>
    </row>
    <row r="1353" spans="1:7">
      <c r="A1353" s="2" t="s">
        <v>117</v>
      </c>
      <c r="B1353" s="2" t="s">
        <v>119</v>
      </c>
      <c r="C1353" s="2" t="s">
        <v>102</v>
      </c>
      <c r="D1353" s="2" t="s">
        <v>79</v>
      </c>
      <c r="E1353" s="2" t="s">
        <v>210</v>
      </c>
      <c r="F1353" s="3">
        <v>1.7650160000000001E-4</v>
      </c>
      <c r="G1353" s="3">
        <v>2.2159813000000002E-3</v>
      </c>
    </row>
    <row r="1354" spans="1:7">
      <c r="A1354" s="2" t="s">
        <v>117</v>
      </c>
      <c r="B1354" s="2" t="s">
        <v>119</v>
      </c>
      <c r="C1354" s="2" t="s">
        <v>102</v>
      </c>
      <c r="D1354" s="2" t="s">
        <v>79</v>
      </c>
      <c r="E1354" s="2" t="s">
        <v>82</v>
      </c>
      <c r="F1354" s="3">
        <v>3.2570968568000001</v>
      </c>
      <c r="G1354" s="3">
        <v>6.2037265521</v>
      </c>
    </row>
    <row r="1355" spans="1:7">
      <c r="A1355" s="2" t="s">
        <v>117</v>
      </c>
      <c r="B1355" s="2" t="s">
        <v>119</v>
      </c>
      <c r="C1355" s="2" t="s">
        <v>102</v>
      </c>
      <c r="D1355" s="2" t="s">
        <v>79</v>
      </c>
      <c r="E1355" s="2" t="s">
        <v>200</v>
      </c>
      <c r="F1355" s="3">
        <v>1.9497717599999999E-2</v>
      </c>
      <c r="G1355" s="3">
        <v>0.2447942028</v>
      </c>
    </row>
    <row r="1356" spans="1:7">
      <c r="A1356" s="2" t="s">
        <v>117</v>
      </c>
      <c r="B1356" s="2" t="s">
        <v>119</v>
      </c>
      <c r="C1356" s="2" t="s">
        <v>102</v>
      </c>
      <c r="D1356" s="2" t="s">
        <v>79</v>
      </c>
      <c r="E1356" s="2" t="s">
        <v>201</v>
      </c>
      <c r="F1356" s="3">
        <v>0.1522941337</v>
      </c>
      <c r="G1356" s="3">
        <v>1.9120556437</v>
      </c>
    </row>
    <row r="1357" spans="1:7">
      <c r="A1357" s="2" t="s">
        <v>117</v>
      </c>
      <c r="B1357" s="2" t="s">
        <v>119</v>
      </c>
      <c r="C1357" s="2" t="s">
        <v>102</v>
      </c>
      <c r="D1357" s="2" t="s">
        <v>79</v>
      </c>
      <c r="E1357" s="2" t="s">
        <v>92</v>
      </c>
      <c r="F1357" s="3">
        <v>0.43450081350000003</v>
      </c>
      <c r="G1357" s="3">
        <v>2.5964091602999999</v>
      </c>
    </row>
    <row r="1358" spans="1:7">
      <c r="A1358" s="2" t="s">
        <v>117</v>
      </c>
      <c r="B1358" s="2" t="s">
        <v>119</v>
      </c>
      <c r="C1358" s="2" t="s">
        <v>102</v>
      </c>
      <c r="D1358" s="2" t="s">
        <v>79</v>
      </c>
      <c r="E1358" s="2" t="s">
        <v>212</v>
      </c>
      <c r="F1358" s="3">
        <v>2.8011932999999999E-2</v>
      </c>
      <c r="G1358" s="3">
        <v>0.35169033290000001</v>
      </c>
    </row>
    <row r="1359" spans="1:7">
      <c r="A1359" s="2" t="s">
        <v>117</v>
      </c>
      <c r="B1359" s="2" t="s">
        <v>119</v>
      </c>
      <c r="C1359" s="2" t="s">
        <v>102</v>
      </c>
      <c r="D1359" s="2" t="s">
        <v>48</v>
      </c>
      <c r="E1359" s="2" t="s">
        <v>75</v>
      </c>
      <c r="F1359" s="3">
        <v>2.6845440505</v>
      </c>
      <c r="G1359" s="3">
        <v>3.6216940643000002</v>
      </c>
    </row>
    <row r="1360" spans="1:7">
      <c r="A1360" s="2" t="s">
        <v>117</v>
      </c>
      <c r="B1360" s="2" t="s">
        <v>119</v>
      </c>
      <c r="C1360" s="2" t="s">
        <v>102</v>
      </c>
      <c r="D1360" s="2" t="s">
        <v>48</v>
      </c>
      <c r="E1360" s="2" t="s">
        <v>65</v>
      </c>
      <c r="F1360" s="3">
        <v>5.0938130000000004E-4</v>
      </c>
      <c r="G1360" s="3">
        <v>1.8195251799999999E-2</v>
      </c>
    </row>
    <row r="1361" spans="1:7">
      <c r="A1361" s="2" t="s">
        <v>117</v>
      </c>
      <c r="B1361" s="2" t="s">
        <v>119</v>
      </c>
      <c r="C1361" s="2" t="s">
        <v>102</v>
      </c>
      <c r="D1361" s="2" t="s">
        <v>48</v>
      </c>
      <c r="E1361" s="2" t="s">
        <v>49</v>
      </c>
      <c r="F1361" s="3">
        <v>6.9148717799999995E-2</v>
      </c>
      <c r="G1361" s="3">
        <v>0.41741925289999998</v>
      </c>
    </row>
    <row r="1362" spans="1:7">
      <c r="A1362" s="2" t="s">
        <v>117</v>
      </c>
      <c r="B1362" s="2" t="s">
        <v>119</v>
      </c>
      <c r="C1362" s="2" t="s">
        <v>102</v>
      </c>
      <c r="D1362" s="2" t="s">
        <v>48</v>
      </c>
      <c r="E1362" s="2" t="s">
        <v>51</v>
      </c>
      <c r="F1362" s="3">
        <v>2.0325705000000002E-3</v>
      </c>
      <c r="G1362" s="3">
        <v>0.1730509613</v>
      </c>
    </row>
    <row r="1363" spans="1:7">
      <c r="A1363" s="2" t="s">
        <v>117</v>
      </c>
      <c r="B1363" s="2" t="s">
        <v>119</v>
      </c>
      <c r="C1363" s="2" t="s">
        <v>102</v>
      </c>
      <c r="D1363" s="2" t="s">
        <v>48</v>
      </c>
      <c r="E1363" s="2" t="s">
        <v>215</v>
      </c>
      <c r="F1363" s="3">
        <v>8.9599449000000008E-3</v>
      </c>
      <c r="G1363" s="3">
        <v>3.7519157400000003E-2</v>
      </c>
    </row>
    <row r="1364" spans="1:7">
      <c r="A1364" s="2" t="s">
        <v>117</v>
      </c>
      <c r="B1364" s="2" t="s">
        <v>119</v>
      </c>
      <c r="C1364" s="2" t="s">
        <v>102</v>
      </c>
      <c r="D1364" s="2" t="s">
        <v>48</v>
      </c>
      <c r="E1364" s="2" t="s">
        <v>207</v>
      </c>
      <c r="F1364" s="3">
        <v>0.60284991529999998</v>
      </c>
      <c r="G1364" s="3">
        <v>2.5243928443999999</v>
      </c>
    </row>
    <row r="1365" spans="1:7">
      <c r="A1365" s="2" t="s">
        <v>117</v>
      </c>
      <c r="B1365" s="2" t="s">
        <v>119</v>
      </c>
      <c r="C1365" s="2" t="s">
        <v>102</v>
      </c>
      <c r="D1365" s="2" t="s">
        <v>94</v>
      </c>
      <c r="E1365" s="2" t="s">
        <v>197</v>
      </c>
      <c r="F1365" s="3">
        <v>6.4879229100000005E-2</v>
      </c>
      <c r="G1365" s="3">
        <v>3.0956811465</v>
      </c>
    </row>
    <row r="1366" spans="1:7">
      <c r="A1366" s="2" t="s">
        <v>117</v>
      </c>
      <c r="B1366" s="2" t="s">
        <v>119</v>
      </c>
      <c r="C1366" s="2" t="s">
        <v>102</v>
      </c>
      <c r="D1366" s="2" t="s">
        <v>94</v>
      </c>
      <c r="E1366" s="2" t="s">
        <v>202</v>
      </c>
      <c r="F1366" s="3">
        <v>2.7767679000000002E-3</v>
      </c>
      <c r="G1366" s="3">
        <v>0.13249214109999999</v>
      </c>
    </row>
    <row r="1367" spans="1:7">
      <c r="A1367" s="2" t="s">
        <v>117</v>
      </c>
      <c r="B1367" s="2" t="s">
        <v>119</v>
      </c>
      <c r="C1367" s="2" t="s">
        <v>102</v>
      </c>
      <c r="D1367" s="2" t="s">
        <v>94</v>
      </c>
      <c r="E1367" s="2" t="s">
        <v>95</v>
      </c>
      <c r="F1367" s="3">
        <v>0.26805504689999998</v>
      </c>
      <c r="G1367" s="3">
        <v>0.51977604759999996</v>
      </c>
    </row>
    <row r="1368" spans="1:7">
      <c r="A1368" s="2" t="s">
        <v>117</v>
      </c>
      <c r="B1368" s="2" t="s">
        <v>119</v>
      </c>
      <c r="C1368" s="2" t="s">
        <v>102</v>
      </c>
      <c r="D1368" s="2" t="s">
        <v>94</v>
      </c>
      <c r="E1368" s="2" t="s">
        <v>198</v>
      </c>
      <c r="F1368" s="3">
        <v>0.15728293290000001</v>
      </c>
      <c r="G1368" s="3">
        <v>7.4884860317999999</v>
      </c>
    </row>
    <row r="1369" spans="1:7">
      <c r="A1369" s="2" t="s">
        <v>117</v>
      </c>
      <c r="B1369" s="2" t="s">
        <v>119</v>
      </c>
      <c r="C1369" s="2" t="s">
        <v>102</v>
      </c>
      <c r="D1369" s="2" t="s">
        <v>42</v>
      </c>
      <c r="E1369" s="2" t="s">
        <v>43</v>
      </c>
      <c r="F1369" s="3">
        <v>2.23495186E-2</v>
      </c>
      <c r="G1369" s="3">
        <v>3.3405646599999998E-2</v>
      </c>
    </row>
    <row r="1370" spans="1:7">
      <c r="A1370" s="2" t="s">
        <v>117</v>
      </c>
      <c r="B1370" s="2" t="s">
        <v>119</v>
      </c>
      <c r="C1370" s="2" t="s">
        <v>102</v>
      </c>
      <c r="D1370" s="2" t="s">
        <v>42</v>
      </c>
      <c r="E1370" s="2" t="s">
        <v>203</v>
      </c>
      <c r="F1370" s="3">
        <v>0.49192189749999998</v>
      </c>
      <c r="G1370" s="3">
        <v>0.710514274</v>
      </c>
    </row>
    <row r="1371" spans="1:7">
      <c r="A1371" s="2" t="s">
        <v>117</v>
      </c>
      <c r="B1371" s="2" t="s">
        <v>119</v>
      </c>
      <c r="C1371" s="2" t="s">
        <v>102</v>
      </c>
      <c r="D1371" s="2" t="s">
        <v>34</v>
      </c>
      <c r="E1371" s="2" t="s">
        <v>199</v>
      </c>
      <c r="F1371" s="3">
        <v>47.341086537000002</v>
      </c>
      <c r="G1371" s="3">
        <v>36.430016365</v>
      </c>
    </row>
    <row r="1372" spans="1:7">
      <c r="A1372" s="2" t="s">
        <v>117</v>
      </c>
      <c r="B1372" s="2" t="s">
        <v>119</v>
      </c>
      <c r="C1372" s="2" t="s">
        <v>102</v>
      </c>
      <c r="D1372" s="2" t="s">
        <v>34</v>
      </c>
      <c r="E1372" s="2" t="s">
        <v>37</v>
      </c>
      <c r="F1372" s="3">
        <v>44.387091017000003</v>
      </c>
      <c r="G1372" s="3">
        <v>33.424511999000003</v>
      </c>
    </row>
    <row r="1373" spans="1:7">
      <c r="A1373" s="2" t="s">
        <v>123</v>
      </c>
      <c r="B1373" s="2" t="s">
        <v>124</v>
      </c>
      <c r="C1373" s="2" t="s">
        <v>102</v>
      </c>
      <c r="D1373" s="2" t="s">
        <v>79</v>
      </c>
      <c r="E1373" s="2" t="s">
        <v>204</v>
      </c>
      <c r="F1373" s="3">
        <v>1.3979208E-3</v>
      </c>
      <c r="G1373" s="3">
        <v>2.1290507199999999E-2</v>
      </c>
    </row>
    <row r="1374" spans="1:7">
      <c r="A1374" s="2" t="s">
        <v>123</v>
      </c>
      <c r="B1374" s="2" t="s">
        <v>124</v>
      </c>
      <c r="C1374" s="2" t="s">
        <v>102</v>
      </c>
      <c r="D1374" s="2" t="s">
        <v>79</v>
      </c>
      <c r="E1374" s="2" t="s">
        <v>206</v>
      </c>
      <c r="F1374" s="3">
        <v>5.6068160000000004E-4</v>
      </c>
      <c r="G1374" s="3">
        <v>8.5392504999999997E-3</v>
      </c>
    </row>
    <row r="1375" spans="1:7">
      <c r="A1375" s="2" t="s">
        <v>123</v>
      </c>
      <c r="B1375" s="2" t="s">
        <v>124</v>
      </c>
      <c r="C1375" s="2" t="s">
        <v>102</v>
      </c>
      <c r="D1375" s="2" t="s">
        <v>79</v>
      </c>
      <c r="E1375" s="2" t="s">
        <v>213</v>
      </c>
      <c r="F1375" s="3">
        <v>1.7799395000000001E-3</v>
      </c>
      <c r="G1375" s="3">
        <v>2.7108699399999998E-2</v>
      </c>
    </row>
    <row r="1376" spans="1:7">
      <c r="A1376" s="2" t="s">
        <v>123</v>
      </c>
      <c r="B1376" s="2" t="s">
        <v>124</v>
      </c>
      <c r="C1376" s="2" t="s">
        <v>102</v>
      </c>
      <c r="D1376" s="2" t="s">
        <v>79</v>
      </c>
      <c r="E1376" s="2" t="s">
        <v>210</v>
      </c>
      <c r="F1376" s="3">
        <v>1.1068826E-3</v>
      </c>
      <c r="G1376" s="3">
        <v>1.68579599E-2</v>
      </c>
    </row>
    <row r="1377" spans="1:7">
      <c r="A1377" s="2" t="s">
        <v>123</v>
      </c>
      <c r="B1377" s="2" t="s">
        <v>124</v>
      </c>
      <c r="C1377" s="2" t="s">
        <v>102</v>
      </c>
      <c r="D1377" s="2" t="s">
        <v>79</v>
      </c>
      <c r="E1377" s="2" t="s">
        <v>82</v>
      </c>
      <c r="F1377" s="3">
        <v>2.7804484184999998</v>
      </c>
      <c r="G1377" s="3">
        <v>4.6643141275</v>
      </c>
    </row>
    <row r="1378" spans="1:7">
      <c r="A1378" s="2" t="s">
        <v>123</v>
      </c>
      <c r="B1378" s="2" t="s">
        <v>124</v>
      </c>
      <c r="C1378" s="2" t="s">
        <v>102</v>
      </c>
      <c r="D1378" s="2" t="s">
        <v>79</v>
      </c>
      <c r="E1378" s="2" t="s">
        <v>200</v>
      </c>
      <c r="F1378" s="3">
        <v>7.4147420000000002E-3</v>
      </c>
      <c r="G1378" s="3">
        <v>0.1129274404</v>
      </c>
    </row>
    <row r="1379" spans="1:7">
      <c r="A1379" s="2" t="s">
        <v>123</v>
      </c>
      <c r="B1379" s="2" t="s">
        <v>124</v>
      </c>
      <c r="C1379" s="2" t="s">
        <v>102</v>
      </c>
      <c r="D1379" s="2" t="s">
        <v>79</v>
      </c>
      <c r="E1379" s="2" t="s">
        <v>201</v>
      </c>
      <c r="F1379" s="3">
        <v>2.1417528200000001E-2</v>
      </c>
      <c r="G1379" s="3">
        <v>0.32619160930000002</v>
      </c>
    </row>
    <row r="1380" spans="1:7">
      <c r="A1380" s="2" t="s">
        <v>123</v>
      </c>
      <c r="B1380" s="2" t="s">
        <v>124</v>
      </c>
      <c r="C1380" s="2" t="s">
        <v>102</v>
      </c>
      <c r="D1380" s="2" t="s">
        <v>79</v>
      </c>
      <c r="E1380" s="2" t="s">
        <v>92</v>
      </c>
      <c r="F1380" s="3">
        <v>0.24902692530000001</v>
      </c>
      <c r="G1380" s="3">
        <v>1.3030163966999999</v>
      </c>
    </row>
    <row r="1381" spans="1:7">
      <c r="A1381" s="2" t="s">
        <v>123</v>
      </c>
      <c r="B1381" s="2" t="s">
        <v>124</v>
      </c>
      <c r="C1381" s="2" t="s">
        <v>102</v>
      </c>
      <c r="D1381" s="2" t="s">
        <v>79</v>
      </c>
      <c r="E1381" s="2" t="s">
        <v>211</v>
      </c>
      <c r="F1381" s="3">
        <v>1.120816E-3</v>
      </c>
      <c r="G1381" s="3">
        <v>1.70701662E-2</v>
      </c>
    </row>
    <row r="1382" spans="1:7">
      <c r="A1382" s="2" t="s">
        <v>123</v>
      </c>
      <c r="B1382" s="2" t="s">
        <v>124</v>
      </c>
      <c r="C1382" s="2" t="s">
        <v>102</v>
      </c>
      <c r="D1382" s="2" t="s">
        <v>48</v>
      </c>
      <c r="E1382" s="2" t="s">
        <v>75</v>
      </c>
      <c r="F1382" s="3">
        <v>0.34598206879999999</v>
      </c>
      <c r="G1382" s="3">
        <v>1.2086710672000001</v>
      </c>
    </row>
    <row r="1383" spans="1:7">
      <c r="A1383" s="2" t="s">
        <v>123</v>
      </c>
      <c r="B1383" s="2" t="s">
        <v>124</v>
      </c>
      <c r="C1383" s="2" t="s">
        <v>102</v>
      </c>
      <c r="D1383" s="2" t="s">
        <v>48</v>
      </c>
      <c r="E1383" s="2" t="s">
        <v>65</v>
      </c>
      <c r="F1383" s="3">
        <v>6.4035109999999998E-4</v>
      </c>
      <c r="G1383" s="3">
        <v>2.7747209700000001E-2</v>
      </c>
    </row>
    <row r="1384" spans="1:7">
      <c r="A1384" s="2" t="s">
        <v>123</v>
      </c>
      <c r="B1384" s="2" t="s">
        <v>124</v>
      </c>
      <c r="C1384" s="2" t="s">
        <v>102</v>
      </c>
      <c r="D1384" s="2" t="s">
        <v>48</v>
      </c>
      <c r="E1384" s="2" t="s">
        <v>49</v>
      </c>
      <c r="F1384" s="3">
        <v>4.8685649999999998E-4</v>
      </c>
      <c r="G1384" s="3">
        <v>1.5443046300000001E-2</v>
      </c>
    </row>
    <row r="1385" spans="1:7">
      <c r="A1385" s="2" t="s">
        <v>123</v>
      </c>
      <c r="B1385" s="2" t="s">
        <v>124</v>
      </c>
      <c r="C1385" s="2" t="s">
        <v>102</v>
      </c>
      <c r="D1385" s="2" t="s">
        <v>48</v>
      </c>
      <c r="E1385" s="2" t="s">
        <v>51</v>
      </c>
      <c r="F1385" s="3">
        <v>1.3730061E-3</v>
      </c>
      <c r="G1385" s="3">
        <v>0.14180350359999999</v>
      </c>
    </row>
    <row r="1386" spans="1:7">
      <c r="A1386" s="2" t="s">
        <v>123</v>
      </c>
      <c r="B1386" s="2" t="s">
        <v>124</v>
      </c>
      <c r="C1386" s="2" t="s">
        <v>102</v>
      </c>
      <c r="D1386" s="2" t="s">
        <v>48</v>
      </c>
      <c r="E1386" s="2" t="s">
        <v>215</v>
      </c>
      <c r="F1386" s="3">
        <v>1.3345016999999999E-3</v>
      </c>
      <c r="G1386" s="3">
        <v>6.7788021999999996E-3</v>
      </c>
    </row>
    <row r="1387" spans="1:7">
      <c r="A1387" s="2" t="s">
        <v>123</v>
      </c>
      <c r="B1387" s="2" t="s">
        <v>124</v>
      </c>
      <c r="C1387" s="2" t="s">
        <v>102</v>
      </c>
      <c r="D1387" s="2" t="s">
        <v>48</v>
      </c>
      <c r="E1387" s="2" t="s">
        <v>207</v>
      </c>
      <c r="F1387" s="3">
        <v>4.9204887599999997E-2</v>
      </c>
      <c r="G1387" s="3">
        <v>0.24994362689999999</v>
      </c>
    </row>
    <row r="1388" spans="1:7">
      <c r="A1388" s="2" t="s">
        <v>123</v>
      </c>
      <c r="B1388" s="2" t="s">
        <v>124</v>
      </c>
      <c r="C1388" s="2" t="s">
        <v>102</v>
      </c>
      <c r="D1388" s="2" t="s">
        <v>94</v>
      </c>
      <c r="E1388" s="2" t="s">
        <v>197</v>
      </c>
      <c r="F1388" s="3">
        <v>2.2231596999999999E-2</v>
      </c>
      <c r="G1388" s="3">
        <v>1.2867888490999999</v>
      </c>
    </row>
    <row r="1389" spans="1:7">
      <c r="A1389" s="2" t="s">
        <v>123</v>
      </c>
      <c r="B1389" s="2" t="s">
        <v>124</v>
      </c>
      <c r="C1389" s="2" t="s">
        <v>102</v>
      </c>
      <c r="D1389" s="2" t="s">
        <v>94</v>
      </c>
      <c r="E1389" s="2" t="s">
        <v>95</v>
      </c>
      <c r="F1389" s="3">
        <v>4.6087863999999999E-2</v>
      </c>
      <c r="G1389" s="3">
        <v>0.108408901</v>
      </c>
    </row>
    <row r="1390" spans="1:7">
      <c r="A1390" s="2" t="s">
        <v>123</v>
      </c>
      <c r="B1390" s="2" t="s">
        <v>124</v>
      </c>
      <c r="C1390" s="2" t="s">
        <v>102</v>
      </c>
      <c r="D1390" s="2" t="s">
        <v>94</v>
      </c>
      <c r="E1390" s="2" t="s">
        <v>198</v>
      </c>
      <c r="F1390" s="3">
        <v>7.1452662599999994E-2</v>
      </c>
      <c r="G1390" s="3">
        <v>4.1268333237999997</v>
      </c>
    </row>
    <row r="1391" spans="1:7">
      <c r="A1391" s="2" t="s">
        <v>123</v>
      </c>
      <c r="B1391" s="2" t="s">
        <v>124</v>
      </c>
      <c r="C1391" s="2" t="s">
        <v>102</v>
      </c>
      <c r="D1391" s="2" t="s">
        <v>42</v>
      </c>
      <c r="E1391" s="2" t="s">
        <v>43</v>
      </c>
      <c r="F1391" s="3">
        <v>0.26296079529999999</v>
      </c>
      <c r="G1391" s="3">
        <v>0.5361452686</v>
      </c>
    </row>
    <row r="1392" spans="1:7">
      <c r="A1392" s="2" t="s">
        <v>123</v>
      </c>
      <c r="B1392" s="2" t="s">
        <v>124</v>
      </c>
      <c r="C1392" s="2" t="s">
        <v>102</v>
      </c>
      <c r="D1392" s="2" t="s">
        <v>42</v>
      </c>
      <c r="E1392" s="2" t="s">
        <v>203</v>
      </c>
      <c r="F1392" s="3">
        <v>7.3383729999999998E-4</v>
      </c>
      <c r="G1392" s="3">
        <v>1.2857677E-3</v>
      </c>
    </row>
    <row r="1393" spans="1:7">
      <c r="A1393" s="2" t="s">
        <v>123</v>
      </c>
      <c r="B1393" s="2" t="s">
        <v>124</v>
      </c>
      <c r="C1393" s="2" t="s">
        <v>102</v>
      </c>
      <c r="D1393" s="2" t="s">
        <v>34</v>
      </c>
      <c r="E1393" s="2" t="s">
        <v>199</v>
      </c>
      <c r="F1393" s="3">
        <v>3.8115846386999999</v>
      </c>
      <c r="G1393" s="3">
        <v>3.5580561691999999</v>
      </c>
    </row>
    <row r="1394" spans="1:7">
      <c r="A1394" s="2" t="s">
        <v>123</v>
      </c>
      <c r="B1394" s="2" t="s">
        <v>124</v>
      </c>
      <c r="C1394" s="2" t="s">
        <v>102</v>
      </c>
      <c r="D1394" s="2" t="s">
        <v>34</v>
      </c>
      <c r="E1394" s="2" t="s">
        <v>37</v>
      </c>
      <c r="F1394" s="3">
        <v>92.317957213</v>
      </c>
      <c r="G1394" s="3">
        <v>82.223723293000006</v>
      </c>
    </row>
    <row r="1395" spans="1:7">
      <c r="A1395" s="2" t="s">
        <v>123</v>
      </c>
      <c r="B1395" s="2" t="s">
        <v>124</v>
      </c>
      <c r="C1395" s="2" t="s">
        <v>102</v>
      </c>
      <c r="D1395" s="2" t="s">
        <v>39</v>
      </c>
      <c r="E1395" s="2" t="s">
        <v>208</v>
      </c>
      <c r="F1395" s="3">
        <v>3.6958652000000001E-3</v>
      </c>
      <c r="G1395" s="3">
        <v>1.1055014599999999E-2</v>
      </c>
    </row>
    <row r="1396" spans="1:7">
      <c r="A1396" s="2" t="s">
        <v>125</v>
      </c>
      <c r="B1396" s="2" t="s">
        <v>127</v>
      </c>
      <c r="C1396" s="2" t="s">
        <v>102</v>
      </c>
      <c r="D1396" s="2" t="s">
        <v>79</v>
      </c>
      <c r="E1396" s="2" t="s">
        <v>86</v>
      </c>
      <c r="F1396" s="3">
        <v>3.4169659E-3</v>
      </c>
      <c r="G1396" s="3">
        <v>2.2650647199999999E-2</v>
      </c>
    </row>
    <row r="1397" spans="1:7">
      <c r="A1397" s="2" t="s">
        <v>125</v>
      </c>
      <c r="B1397" s="2" t="s">
        <v>127</v>
      </c>
      <c r="C1397" s="2" t="s">
        <v>102</v>
      </c>
      <c r="D1397" s="2" t="s">
        <v>79</v>
      </c>
      <c r="E1397" s="2" t="s">
        <v>204</v>
      </c>
      <c r="F1397" s="3">
        <v>3.9273670000000002E-3</v>
      </c>
      <c r="G1397" s="3">
        <v>5.4330053199999999E-2</v>
      </c>
    </row>
    <row r="1398" spans="1:7">
      <c r="A1398" s="2" t="s">
        <v>125</v>
      </c>
      <c r="B1398" s="2" t="s">
        <v>127</v>
      </c>
      <c r="C1398" s="2" t="s">
        <v>102</v>
      </c>
      <c r="D1398" s="2" t="s">
        <v>79</v>
      </c>
      <c r="E1398" s="2" t="s">
        <v>210</v>
      </c>
      <c r="F1398" s="3">
        <v>6.9065450000000003E-4</v>
      </c>
      <c r="G1398" s="3">
        <v>9.5543137000000007E-3</v>
      </c>
    </row>
    <row r="1399" spans="1:7">
      <c r="A1399" s="2" t="s">
        <v>125</v>
      </c>
      <c r="B1399" s="2" t="s">
        <v>127</v>
      </c>
      <c r="C1399" s="2" t="s">
        <v>102</v>
      </c>
      <c r="D1399" s="2" t="s">
        <v>79</v>
      </c>
      <c r="E1399" s="2" t="s">
        <v>82</v>
      </c>
      <c r="F1399" s="3">
        <v>0.5465755672</v>
      </c>
      <c r="G1399" s="3">
        <v>0.83267817089999996</v>
      </c>
    </row>
    <row r="1400" spans="1:7">
      <c r="A1400" s="2" t="s">
        <v>125</v>
      </c>
      <c r="B1400" s="2" t="s">
        <v>127</v>
      </c>
      <c r="C1400" s="2" t="s">
        <v>102</v>
      </c>
      <c r="D1400" s="2" t="s">
        <v>79</v>
      </c>
      <c r="E1400" s="2" t="s">
        <v>201</v>
      </c>
      <c r="F1400" s="3">
        <v>4.7374891699999998E-2</v>
      </c>
      <c r="G1400" s="3">
        <v>0.6553704736</v>
      </c>
    </row>
    <row r="1401" spans="1:7">
      <c r="A1401" s="2" t="s">
        <v>125</v>
      </c>
      <c r="B1401" s="2" t="s">
        <v>127</v>
      </c>
      <c r="C1401" s="2" t="s">
        <v>102</v>
      </c>
      <c r="D1401" s="2" t="s">
        <v>79</v>
      </c>
      <c r="E1401" s="2" t="s">
        <v>92</v>
      </c>
      <c r="F1401" s="3">
        <v>0.77718437900000004</v>
      </c>
      <c r="G1401" s="3">
        <v>2.8908345776000002</v>
      </c>
    </row>
    <row r="1402" spans="1:7">
      <c r="A1402" s="2" t="s">
        <v>125</v>
      </c>
      <c r="B1402" s="2" t="s">
        <v>127</v>
      </c>
      <c r="C1402" s="2" t="s">
        <v>102</v>
      </c>
      <c r="D1402" s="2" t="s">
        <v>48</v>
      </c>
      <c r="E1402" s="2" t="s">
        <v>75</v>
      </c>
      <c r="F1402" s="3">
        <v>1.5928559565</v>
      </c>
      <c r="G1402" s="3">
        <v>3.1326510474</v>
      </c>
    </row>
    <row r="1403" spans="1:7">
      <c r="A1403" s="2" t="s">
        <v>125</v>
      </c>
      <c r="B1403" s="2" t="s">
        <v>127</v>
      </c>
      <c r="C1403" s="2" t="s">
        <v>102</v>
      </c>
      <c r="D1403" s="2" t="s">
        <v>48</v>
      </c>
      <c r="E1403" s="2" t="s">
        <v>65</v>
      </c>
      <c r="F1403" s="3">
        <v>5.5394090999999999E-3</v>
      </c>
      <c r="G1403" s="3">
        <v>0.21802173920000001</v>
      </c>
    </row>
    <row r="1404" spans="1:7">
      <c r="A1404" s="2" t="s">
        <v>125</v>
      </c>
      <c r="B1404" s="2" t="s">
        <v>127</v>
      </c>
      <c r="C1404" s="2" t="s">
        <v>102</v>
      </c>
      <c r="D1404" s="2" t="s">
        <v>48</v>
      </c>
      <c r="E1404" s="2" t="s">
        <v>49</v>
      </c>
      <c r="F1404" s="3">
        <v>5.7516373000000001E-3</v>
      </c>
      <c r="G1404" s="3">
        <v>7.6244317300000003E-2</v>
      </c>
    </row>
    <row r="1405" spans="1:7">
      <c r="A1405" s="2" t="s">
        <v>125</v>
      </c>
      <c r="B1405" s="2" t="s">
        <v>127</v>
      </c>
      <c r="C1405" s="2" t="s">
        <v>102</v>
      </c>
      <c r="D1405" s="2" t="s">
        <v>48</v>
      </c>
      <c r="E1405" s="2" t="s">
        <v>51</v>
      </c>
      <c r="F1405" s="3">
        <v>3.3092937999999999E-3</v>
      </c>
      <c r="G1405" s="3">
        <v>0.31044524639999999</v>
      </c>
    </row>
    <row r="1406" spans="1:7">
      <c r="A1406" s="2" t="s">
        <v>125</v>
      </c>
      <c r="B1406" s="2" t="s">
        <v>127</v>
      </c>
      <c r="C1406" s="2" t="s">
        <v>102</v>
      </c>
      <c r="D1406" s="2" t="s">
        <v>48</v>
      </c>
      <c r="E1406" s="2" t="s">
        <v>207</v>
      </c>
      <c r="F1406" s="3">
        <v>0.3490790124</v>
      </c>
      <c r="G1406" s="3">
        <v>1.6106187986</v>
      </c>
    </row>
    <row r="1407" spans="1:7">
      <c r="A1407" s="2" t="s">
        <v>125</v>
      </c>
      <c r="B1407" s="2" t="s">
        <v>127</v>
      </c>
      <c r="C1407" s="2" t="s">
        <v>102</v>
      </c>
      <c r="D1407" s="2" t="s">
        <v>94</v>
      </c>
      <c r="E1407" s="2" t="s">
        <v>197</v>
      </c>
      <c r="F1407" s="3">
        <v>2.5800732400000002E-2</v>
      </c>
      <c r="G1407" s="3">
        <v>1.3564502312</v>
      </c>
    </row>
    <row r="1408" spans="1:7">
      <c r="A1408" s="2" t="s">
        <v>125</v>
      </c>
      <c r="B1408" s="2" t="s">
        <v>127</v>
      </c>
      <c r="C1408" s="2" t="s">
        <v>102</v>
      </c>
      <c r="D1408" s="2" t="s">
        <v>94</v>
      </c>
      <c r="E1408" s="2" t="s">
        <v>202</v>
      </c>
      <c r="F1408" s="3">
        <v>6.463819E-4</v>
      </c>
      <c r="G1408" s="3">
        <v>3.3982946299999997E-2</v>
      </c>
    </row>
    <row r="1409" spans="1:7">
      <c r="A1409" s="2" t="s">
        <v>125</v>
      </c>
      <c r="B1409" s="2" t="s">
        <v>127</v>
      </c>
      <c r="C1409" s="2" t="s">
        <v>102</v>
      </c>
      <c r="D1409" s="2" t="s">
        <v>94</v>
      </c>
      <c r="E1409" s="2" t="s">
        <v>95</v>
      </c>
      <c r="F1409" s="3">
        <v>0.16739947569999999</v>
      </c>
      <c r="G1409" s="3">
        <v>0.3576577634</v>
      </c>
    </row>
    <row r="1410" spans="1:7">
      <c r="A1410" s="2" t="s">
        <v>125</v>
      </c>
      <c r="B1410" s="2" t="s">
        <v>127</v>
      </c>
      <c r="C1410" s="2" t="s">
        <v>102</v>
      </c>
      <c r="D1410" s="2" t="s">
        <v>94</v>
      </c>
      <c r="E1410" s="2" t="s">
        <v>198</v>
      </c>
      <c r="F1410" s="3">
        <v>0.15680353150000001</v>
      </c>
      <c r="G1410" s="3">
        <v>8.2260160698</v>
      </c>
    </row>
    <row r="1411" spans="1:7">
      <c r="A1411" s="2" t="s">
        <v>125</v>
      </c>
      <c r="B1411" s="2" t="s">
        <v>127</v>
      </c>
      <c r="C1411" s="2" t="s">
        <v>102</v>
      </c>
      <c r="D1411" s="2" t="s">
        <v>42</v>
      </c>
      <c r="E1411" s="2" t="s">
        <v>43</v>
      </c>
      <c r="F1411" s="3">
        <v>0.14434286539999999</v>
      </c>
      <c r="G1411" s="3">
        <v>0.25820779719999998</v>
      </c>
    </row>
    <row r="1412" spans="1:7">
      <c r="A1412" s="2" t="s">
        <v>125</v>
      </c>
      <c r="B1412" s="2" t="s">
        <v>127</v>
      </c>
      <c r="C1412" s="2" t="s">
        <v>102</v>
      </c>
      <c r="D1412" s="2" t="s">
        <v>42</v>
      </c>
      <c r="E1412" s="2" t="s">
        <v>203</v>
      </c>
      <c r="F1412" s="3">
        <v>0.29179900240000001</v>
      </c>
      <c r="G1412" s="3">
        <v>0.46438880710000002</v>
      </c>
    </row>
    <row r="1413" spans="1:7">
      <c r="A1413" s="2" t="s">
        <v>125</v>
      </c>
      <c r="B1413" s="2" t="s">
        <v>127</v>
      </c>
      <c r="C1413" s="2" t="s">
        <v>102</v>
      </c>
      <c r="D1413" s="2" t="s">
        <v>34</v>
      </c>
      <c r="E1413" s="2" t="s">
        <v>199</v>
      </c>
      <c r="F1413" s="3">
        <v>8.8258170493999994</v>
      </c>
      <c r="G1413" s="3">
        <v>7.4833723445000002</v>
      </c>
    </row>
    <row r="1414" spans="1:7">
      <c r="A1414" s="2" t="s">
        <v>125</v>
      </c>
      <c r="B1414" s="2" t="s">
        <v>127</v>
      </c>
      <c r="C1414" s="2" t="s">
        <v>102</v>
      </c>
      <c r="D1414" s="2" t="s">
        <v>34</v>
      </c>
      <c r="E1414" s="2" t="s">
        <v>37</v>
      </c>
      <c r="F1414" s="3">
        <v>87.051685827</v>
      </c>
      <c r="G1414" s="3">
        <v>72.006524655000007</v>
      </c>
    </row>
    <row r="1415" spans="1:7">
      <c r="A1415" s="2" t="s">
        <v>146</v>
      </c>
      <c r="B1415" s="2" t="s">
        <v>148</v>
      </c>
      <c r="C1415" s="2" t="s">
        <v>102</v>
      </c>
      <c r="D1415" s="2" t="s">
        <v>79</v>
      </c>
      <c r="E1415" s="2" t="s">
        <v>204</v>
      </c>
      <c r="F1415" s="3">
        <v>1.7833813E-3</v>
      </c>
      <c r="G1415" s="3">
        <v>2.46852059E-2</v>
      </c>
    </row>
    <row r="1416" spans="1:7">
      <c r="A1416" s="2" t="s">
        <v>146</v>
      </c>
      <c r="B1416" s="2" t="s">
        <v>148</v>
      </c>
      <c r="C1416" s="2" t="s">
        <v>102</v>
      </c>
      <c r="D1416" s="2" t="s">
        <v>79</v>
      </c>
      <c r="E1416" s="2" t="s">
        <v>205</v>
      </c>
      <c r="F1416" s="3">
        <v>1.6336467999999999E-3</v>
      </c>
      <c r="G1416" s="3">
        <v>2.26126117E-2</v>
      </c>
    </row>
    <row r="1417" spans="1:7">
      <c r="A1417" s="2" t="s">
        <v>146</v>
      </c>
      <c r="B1417" s="2" t="s">
        <v>148</v>
      </c>
      <c r="C1417" s="2" t="s">
        <v>102</v>
      </c>
      <c r="D1417" s="2" t="s">
        <v>79</v>
      </c>
      <c r="E1417" s="2" t="s">
        <v>206</v>
      </c>
      <c r="F1417" s="3">
        <v>3.1549132000000001E-3</v>
      </c>
      <c r="G1417" s="3">
        <v>4.3669676300000002E-2</v>
      </c>
    </row>
    <row r="1418" spans="1:7">
      <c r="A1418" s="2" t="s">
        <v>146</v>
      </c>
      <c r="B1418" s="2" t="s">
        <v>148</v>
      </c>
      <c r="C1418" s="2" t="s">
        <v>102</v>
      </c>
      <c r="D1418" s="2" t="s">
        <v>79</v>
      </c>
      <c r="E1418" s="2" t="s">
        <v>82</v>
      </c>
      <c r="F1418" s="3">
        <v>0.59604329290000002</v>
      </c>
      <c r="G1418" s="3">
        <v>1.3770901027</v>
      </c>
    </row>
    <row r="1419" spans="1:7">
      <c r="A1419" s="2" t="s">
        <v>146</v>
      </c>
      <c r="B1419" s="2" t="s">
        <v>148</v>
      </c>
      <c r="C1419" s="2" t="s">
        <v>102</v>
      </c>
      <c r="D1419" s="2" t="s">
        <v>79</v>
      </c>
      <c r="E1419" s="2" t="s">
        <v>201</v>
      </c>
      <c r="F1419" s="3">
        <v>3.9532644200000001E-2</v>
      </c>
      <c r="G1419" s="3">
        <v>0.54720293460000002</v>
      </c>
    </row>
    <row r="1420" spans="1:7">
      <c r="A1420" s="2" t="s">
        <v>146</v>
      </c>
      <c r="B1420" s="2" t="s">
        <v>148</v>
      </c>
      <c r="C1420" s="2" t="s">
        <v>102</v>
      </c>
      <c r="D1420" s="2" t="s">
        <v>79</v>
      </c>
      <c r="E1420" s="2" t="s">
        <v>92</v>
      </c>
      <c r="F1420" s="3">
        <v>0.25534005059999998</v>
      </c>
      <c r="G1420" s="3">
        <v>1.4475687259000001</v>
      </c>
    </row>
    <row r="1421" spans="1:7">
      <c r="A1421" s="2" t="s">
        <v>146</v>
      </c>
      <c r="B1421" s="2" t="s">
        <v>148</v>
      </c>
      <c r="C1421" s="2" t="s">
        <v>102</v>
      </c>
      <c r="D1421" s="2" t="s">
        <v>48</v>
      </c>
      <c r="E1421" s="2" t="s">
        <v>75</v>
      </c>
      <c r="F1421" s="3">
        <v>4.3244900053000004</v>
      </c>
      <c r="G1421" s="3">
        <v>8.0431395832000003</v>
      </c>
    </row>
    <row r="1422" spans="1:7">
      <c r="A1422" s="2" t="s">
        <v>146</v>
      </c>
      <c r="B1422" s="2" t="s">
        <v>148</v>
      </c>
      <c r="C1422" s="2" t="s">
        <v>102</v>
      </c>
      <c r="D1422" s="2" t="s">
        <v>48</v>
      </c>
      <c r="E1422" s="2" t="s">
        <v>65</v>
      </c>
      <c r="F1422" s="3">
        <v>2.3112321999999999E-3</v>
      </c>
      <c r="G1422" s="3">
        <v>9.1019376099999993E-2</v>
      </c>
    </row>
    <row r="1423" spans="1:7">
      <c r="A1423" s="2" t="s">
        <v>146</v>
      </c>
      <c r="B1423" s="2" t="s">
        <v>148</v>
      </c>
      <c r="C1423" s="2" t="s">
        <v>102</v>
      </c>
      <c r="D1423" s="2" t="s">
        <v>48</v>
      </c>
      <c r="E1423" s="2" t="s">
        <v>49</v>
      </c>
      <c r="F1423" s="3">
        <v>4.7093266E-3</v>
      </c>
      <c r="G1423" s="3">
        <v>6.2463845099999998E-2</v>
      </c>
    </row>
    <row r="1424" spans="1:7">
      <c r="A1424" s="2" t="s">
        <v>146</v>
      </c>
      <c r="B1424" s="2" t="s">
        <v>148</v>
      </c>
      <c r="C1424" s="2" t="s">
        <v>102</v>
      </c>
      <c r="D1424" s="2" t="s">
        <v>48</v>
      </c>
      <c r="E1424" s="2" t="s">
        <v>51</v>
      </c>
      <c r="F1424" s="3">
        <v>9.8852110000000005E-4</v>
      </c>
      <c r="G1424" s="3">
        <v>9.2787516099999995E-2</v>
      </c>
    </row>
    <row r="1425" spans="1:7">
      <c r="A1425" s="2" t="s">
        <v>146</v>
      </c>
      <c r="B1425" s="2" t="s">
        <v>148</v>
      </c>
      <c r="C1425" s="2" t="s">
        <v>102</v>
      </c>
      <c r="D1425" s="2" t="s">
        <v>48</v>
      </c>
      <c r="E1425" s="2" t="s">
        <v>207</v>
      </c>
      <c r="F1425" s="3">
        <v>5.8171210700000003E-2</v>
      </c>
      <c r="G1425" s="3">
        <v>0.26855363869999999</v>
      </c>
    </row>
    <row r="1426" spans="1:7">
      <c r="A1426" s="2" t="s">
        <v>146</v>
      </c>
      <c r="B1426" s="2" t="s">
        <v>148</v>
      </c>
      <c r="C1426" s="2" t="s">
        <v>102</v>
      </c>
      <c r="D1426" s="2" t="s">
        <v>94</v>
      </c>
      <c r="E1426" s="2" t="s">
        <v>197</v>
      </c>
      <c r="F1426" s="3">
        <v>2.8090674100000001E-2</v>
      </c>
      <c r="G1426" s="3">
        <v>1.4777055504000001</v>
      </c>
    </row>
    <row r="1427" spans="1:7">
      <c r="A1427" s="2" t="s">
        <v>146</v>
      </c>
      <c r="B1427" s="2" t="s">
        <v>148</v>
      </c>
      <c r="C1427" s="2" t="s">
        <v>102</v>
      </c>
      <c r="D1427" s="2" t="s">
        <v>94</v>
      </c>
      <c r="E1427" s="2" t="s">
        <v>202</v>
      </c>
      <c r="F1427" s="3">
        <v>6.2632136000000003E-3</v>
      </c>
      <c r="G1427" s="3">
        <v>0.32947538009999999</v>
      </c>
    </row>
    <row r="1428" spans="1:7">
      <c r="A1428" s="2" t="s">
        <v>146</v>
      </c>
      <c r="B1428" s="2" t="s">
        <v>148</v>
      </c>
      <c r="C1428" s="2" t="s">
        <v>102</v>
      </c>
      <c r="D1428" s="2" t="s">
        <v>94</v>
      </c>
      <c r="E1428" s="2" t="s">
        <v>95</v>
      </c>
      <c r="F1428" s="3">
        <v>0.19730586750000001</v>
      </c>
      <c r="G1428" s="3">
        <v>0.42180087550000001</v>
      </c>
    </row>
    <row r="1429" spans="1:7">
      <c r="A1429" s="2" t="s">
        <v>146</v>
      </c>
      <c r="B1429" s="2" t="s">
        <v>148</v>
      </c>
      <c r="C1429" s="2" t="s">
        <v>102</v>
      </c>
      <c r="D1429" s="2" t="s">
        <v>94</v>
      </c>
      <c r="E1429" s="2" t="s">
        <v>198</v>
      </c>
      <c r="F1429" s="3">
        <v>0.1126686662</v>
      </c>
      <c r="G1429" s="3">
        <v>5.9141288292</v>
      </c>
    </row>
    <row r="1430" spans="1:7">
      <c r="A1430" s="2" t="s">
        <v>146</v>
      </c>
      <c r="B1430" s="2" t="s">
        <v>148</v>
      </c>
      <c r="C1430" s="2" t="s">
        <v>102</v>
      </c>
      <c r="D1430" s="2" t="s">
        <v>42</v>
      </c>
      <c r="E1430" s="2" t="s">
        <v>43</v>
      </c>
      <c r="F1430" s="3">
        <v>1.9073651999999999E-3</v>
      </c>
      <c r="G1430" s="3">
        <v>2.9981363999999999E-3</v>
      </c>
    </row>
    <row r="1431" spans="1:7">
      <c r="A1431" s="2" t="s">
        <v>146</v>
      </c>
      <c r="B1431" s="2" t="s">
        <v>148</v>
      </c>
      <c r="C1431" s="2" t="s">
        <v>102</v>
      </c>
      <c r="D1431" s="2" t="s">
        <v>42</v>
      </c>
      <c r="E1431" s="2" t="s">
        <v>203</v>
      </c>
      <c r="F1431" s="3">
        <v>0.40537491469999998</v>
      </c>
      <c r="G1431" s="3">
        <v>0.64551854659999996</v>
      </c>
    </row>
    <row r="1432" spans="1:7">
      <c r="A1432" s="2" t="s">
        <v>146</v>
      </c>
      <c r="B1432" s="2" t="s">
        <v>148</v>
      </c>
      <c r="C1432" s="2" t="s">
        <v>102</v>
      </c>
      <c r="D1432" s="2" t="s">
        <v>34</v>
      </c>
      <c r="E1432" s="2" t="s">
        <v>199</v>
      </c>
      <c r="F1432" s="3">
        <v>8.6583540892999995</v>
      </c>
      <c r="G1432" s="3">
        <v>7.3456746686000001</v>
      </c>
    </row>
    <row r="1433" spans="1:7">
      <c r="A1433" s="2" t="s">
        <v>146</v>
      </c>
      <c r="B1433" s="2" t="s">
        <v>148</v>
      </c>
      <c r="C1433" s="2" t="s">
        <v>102</v>
      </c>
      <c r="D1433" s="2" t="s">
        <v>34</v>
      </c>
      <c r="E1433" s="2" t="s">
        <v>37</v>
      </c>
      <c r="F1433" s="3">
        <v>85.301876985000007</v>
      </c>
      <c r="G1433" s="3">
        <v>71.841904796999998</v>
      </c>
    </row>
    <row r="1434" spans="1:7">
      <c r="A1434" s="2" t="s">
        <v>160</v>
      </c>
      <c r="B1434" s="2" t="s">
        <v>161</v>
      </c>
      <c r="C1434" s="2" t="s">
        <v>102</v>
      </c>
      <c r="D1434" s="2" t="s">
        <v>79</v>
      </c>
      <c r="E1434" s="2" t="s">
        <v>204</v>
      </c>
      <c r="F1434" s="3">
        <v>1.4703349000000001E-3</v>
      </c>
      <c r="G1434" s="3">
        <v>1.7197018500000001E-2</v>
      </c>
    </row>
    <row r="1435" spans="1:7">
      <c r="A1435" s="2" t="s">
        <v>160</v>
      </c>
      <c r="B1435" s="2" t="s">
        <v>161</v>
      </c>
      <c r="C1435" s="2" t="s">
        <v>102</v>
      </c>
      <c r="D1435" s="2" t="s">
        <v>79</v>
      </c>
      <c r="E1435" s="2" t="s">
        <v>209</v>
      </c>
      <c r="F1435" s="3">
        <v>7.8437300000000002E-5</v>
      </c>
      <c r="G1435" s="3">
        <v>9.1740210000000003E-4</v>
      </c>
    </row>
    <row r="1436" spans="1:7">
      <c r="A1436" s="2" t="s">
        <v>160</v>
      </c>
      <c r="B1436" s="2" t="s">
        <v>161</v>
      </c>
      <c r="C1436" s="2" t="s">
        <v>102</v>
      </c>
      <c r="D1436" s="2" t="s">
        <v>79</v>
      </c>
      <c r="E1436" s="2" t="s">
        <v>206</v>
      </c>
      <c r="F1436" s="3">
        <v>5.050225E-4</v>
      </c>
      <c r="G1436" s="3">
        <v>5.9067373999999997E-3</v>
      </c>
    </row>
    <row r="1437" spans="1:7">
      <c r="A1437" s="2" t="s">
        <v>160</v>
      </c>
      <c r="B1437" s="2" t="s">
        <v>161</v>
      </c>
      <c r="C1437" s="2" t="s">
        <v>102</v>
      </c>
      <c r="D1437" s="2" t="s">
        <v>79</v>
      </c>
      <c r="E1437" s="2" t="s">
        <v>213</v>
      </c>
      <c r="F1437" s="3">
        <v>1.3971100000000001E-5</v>
      </c>
      <c r="G1437" s="3">
        <v>1.63406E-4</v>
      </c>
    </row>
    <row r="1438" spans="1:7">
      <c r="A1438" s="2" t="s">
        <v>160</v>
      </c>
      <c r="B1438" s="2" t="s">
        <v>161</v>
      </c>
      <c r="C1438" s="2" t="s">
        <v>102</v>
      </c>
      <c r="D1438" s="2" t="s">
        <v>79</v>
      </c>
      <c r="E1438" s="2" t="s">
        <v>210</v>
      </c>
      <c r="F1438" s="3">
        <v>2.3022429999999998E-3</v>
      </c>
      <c r="G1438" s="3">
        <v>2.6927005399999999E-2</v>
      </c>
    </row>
    <row r="1439" spans="1:7">
      <c r="A1439" s="2" t="s">
        <v>160</v>
      </c>
      <c r="B1439" s="2" t="s">
        <v>161</v>
      </c>
      <c r="C1439" s="2" t="s">
        <v>102</v>
      </c>
      <c r="D1439" s="2" t="s">
        <v>79</v>
      </c>
      <c r="E1439" s="2" t="s">
        <v>82</v>
      </c>
      <c r="F1439" s="3">
        <v>3.4436069698999998</v>
      </c>
      <c r="G1439" s="3">
        <v>5.1611684729</v>
      </c>
    </row>
    <row r="1440" spans="1:7">
      <c r="A1440" s="2" t="s">
        <v>160</v>
      </c>
      <c r="B1440" s="2" t="s">
        <v>161</v>
      </c>
      <c r="C1440" s="2" t="s">
        <v>102</v>
      </c>
      <c r="D1440" s="2" t="s">
        <v>79</v>
      </c>
      <c r="E1440" s="2" t="s">
        <v>200</v>
      </c>
      <c r="F1440" s="3">
        <v>2.0075429799999999E-2</v>
      </c>
      <c r="G1440" s="3">
        <v>0.23480197859999999</v>
      </c>
    </row>
    <row r="1441" spans="1:7">
      <c r="A1441" s="2" t="s">
        <v>160</v>
      </c>
      <c r="B1441" s="2" t="s">
        <v>161</v>
      </c>
      <c r="C1441" s="2" t="s">
        <v>102</v>
      </c>
      <c r="D1441" s="2" t="s">
        <v>79</v>
      </c>
      <c r="E1441" s="2" t="s">
        <v>201</v>
      </c>
      <c r="F1441" s="3">
        <v>0.1044564826</v>
      </c>
      <c r="G1441" s="3">
        <v>1.2217217310999999</v>
      </c>
    </row>
    <row r="1442" spans="1:7">
      <c r="A1442" s="2" t="s">
        <v>160</v>
      </c>
      <c r="B1442" s="2" t="s">
        <v>161</v>
      </c>
      <c r="C1442" s="2" t="s">
        <v>102</v>
      </c>
      <c r="D1442" s="2" t="s">
        <v>79</v>
      </c>
      <c r="E1442" s="2" t="s">
        <v>92</v>
      </c>
      <c r="F1442" s="3">
        <v>0.43260277689999999</v>
      </c>
      <c r="G1442" s="3">
        <v>2.0176697184000001</v>
      </c>
    </row>
    <row r="1443" spans="1:7">
      <c r="A1443" s="2" t="s">
        <v>160</v>
      </c>
      <c r="B1443" s="2" t="s">
        <v>161</v>
      </c>
      <c r="C1443" s="2" t="s">
        <v>102</v>
      </c>
      <c r="D1443" s="2" t="s">
        <v>79</v>
      </c>
      <c r="E1443" s="2" t="s">
        <v>212</v>
      </c>
      <c r="F1443" s="3">
        <v>1.92275495E-2</v>
      </c>
      <c r="G1443" s="3">
        <v>0.22488518169999999</v>
      </c>
    </row>
    <row r="1444" spans="1:7">
      <c r="A1444" s="2" t="s">
        <v>160</v>
      </c>
      <c r="B1444" s="2" t="s">
        <v>161</v>
      </c>
      <c r="C1444" s="2" t="s">
        <v>102</v>
      </c>
      <c r="D1444" s="2" t="s">
        <v>48</v>
      </c>
      <c r="E1444" s="2" t="s">
        <v>75</v>
      </c>
      <c r="F1444" s="3">
        <v>4.3964935520999999</v>
      </c>
      <c r="G1444" s="3">
        <v>4.1036229843000003</v>
      </c>
    </row>
    <row r="1445" spans="1:7">
      <c r="A1445" s="2" t="s">
        <v>160</v>
      </c>
      <c r="B1445" s="2" t="s">
        <v>161</v>
      </c>
      <c r="C1445" s="2" t="s">
        <v>102</v>
      </c>
      <c r="D1445" s="2" t="s">
        <v>48</v>
      </c>
      <c r="E1445" s="2" t="s">
        <v>49</v>
      </c>
      <c r="F1445" s="3">
        <v>1.5638308600000001E-2</v>
      </c>
      <c r="G1445" s="3">
        <v>0.1763768027</v>
      </c>
    </row>
    <row r="1446" spans="1:7">
      <c r="A1446" s="2" t="s">
        <v>160</v>
      </c>
      <c r="B1446" s="2" t="s">
        <v>161</v>
      </c>
      <c r="C1446" s="2" t="s">
        <v>102</v>
      </c>
      <c r="D1446" s="2" t="s">
        <v>48</v>
      </c>
      <c r="E1446" s="2" t="s">
        <v>51</v>
      </c>
      <c r="F1446" s="3">
        <v>5.9892460000000002E-4</v>
      </c>
      <c r="G1446" s="3">
        <v>4.7502898799999999E-2</v>
      </c>
    </row>
    <row r="1447" spans="1:7">
      <c r="A1447" s="2" t="s">
        <v>160</v>
      </c>
      <c r="B1447" s="2" t="s">
        <v>161</v>
      </c>
      <c r="C1447" s="2" t="s">
        <v>102</v>
      </c>
      <c r="D1447" s="2" t="s">
        <v>48</v>
      </c>
      <c r="E1447" s="2" t="s">
        <v>207</v>
      </c>
      <c r="F1447" s="3">
        <v>0.57064646070000002</v>
      </c>
      <c r="G1447" s="3">
        <v>2.2260474304</v>
      </c>
    </row>
    <row r="1448" spans="1:7">
      <c r="A1448" s="2" t="s">
        <v>160</v>
      </c>
      <c r="B1448" s="2" t="s">
        <v>161</v>
      </c>
      <c r="C1448" s="2" t="s">
        <v>102</v>
      </c>
      <c r="D1448" s="2" t="s">
        <v>94</v>
      </c>
      <c r="E1448" s="2" t="s">
        <v>197</v>
      </c>
      <c r="F1448" s="3">
        <v>0.15073577569999999</v>
      </c>
      <c r="G1448" s="3">
        <v>6.7001793898999997</v>
      </c>
    </row>
    <row r="1449" spans="1:7">
      <c r="A1449" s="2" t="s">
        <v>160</v>
      </c>
      <c r="B1449" s="2" t="s">
        <v>161</v>
      </c>
      <c r="C1449" s="2" t="s">
        <v>102</v>
      </c>
      <c r="D1449" s="2" t="s">
        <v>94</v>
      </c>
      <c r="E1449" s="2" t="s">
        <v>202</v>
      </c>
      <c r="F1449" s="3">
        <v>6.4764137999999997E-3</v>
      </c>
      <c r="G1449" s="3">
        <v>0.28787548210000002</v>
      </c>
    </row>
    <row r="1450" spans="1:7">
      <c r="A1450" s="2" t="s">
        <v>160</v>
      </c>
      <c r="B1450" s="2" t="s">
        <v>161</v>
      </c>
      <c r="C1450" s="2" t="s">
        <v>102</v>
      </c>
      <c r="D1450" s="2" t="s">
        <v>94</v>
      </c>
      <c r="E1450" s="2" t="s">
        <v>95</v>
      </c>
      <c r="F1450" s="3">
        <v>0.3146577297</v>
      </c>
      <c r="G1450" s="3">
        <v>0.56839497289999996</v>
      </c>
    </row>
    <row r="1451" spans="1:7">
      <c r="A1451" s="2" t="s">
        <v>160</v>
      </c>
      <c r="B1451" s="2" t="s">
        <v>161</v>
      </c>
      <c r="C1451" s="2" t="s">
        <v>102</v>
      </c>
      <c r="D1451" s="2" t="s">
        <v>94</v>
      </c>
      <c r="E1451" s="2" t="s">
        <v>198</v>
      </c>
      <c r="F1451" s="3">
        <v>0.27497465510000002</v>
      </c>
      <c r="G1451" s="3">
        <v>12.19620289</v>
      </c>
    </row>
    <row r="1452" spans="1:7">
      <c r="A1452" s="2" t="s">
        <v>160</v>
      </c>
      <c r="B1452" s="2" t="s">
        <v>161</v>
      </c>
      <c r="C1452" s="2" t="s">
        <v>102</v>
      </c>
      <c r="D1452" s="2" t="s">
        <v>42</v>
      </c>
      <c r="E1452" s="2" t="s">
        <v>203</v>
      </c>
      <c r="F1452" s="3">
        <v>0.7501622966</v>
      </c>
      <c r="G1452" s="3">
        <v>1.0093724199</v>
      </c>
    </row>
    <row r="1453" spans="1:7">
      <c r="A1453" s="2" t="s">
        <v>160</v>
      </c>
      <c r="B1453" s="2" t="s">
        <v>161</v>
      </c>
      <c r="C1453" s="2" t="s">
        <v>102</v>
      </c>
      <c r="D1453" s="2" t="s">
        <v>34</v>
      </c>
      <c r="E1453" s="2" t="s">
        <v>199</v>
      </c>
      <c r="F1453" s="3">
        <v>61.875730265000001</v>
      </c>
      <c r="G1453" s="3">
        <v>44.356884194999999</v>
      </c>
    </row>
    <row r="1454" spans="1:7">
      <c r="A1454" s="2" t="s">
        <v>160</v>
      </c>
      <c r="B1454" s="2" t="s">
        <v>161</v>
      </c>
      <c r="C1454" s="2" t="s">
        <v>102</v>
      </c>
      <c r="D1454" s="2" t="s">
        <v>34</v>
      </c>
      <c r="E1454" s="2" t="s">
        <v>37</v>
      </c>
      <c r="F1454" s="3">
        <v>27.619546401000001</v>
      </c>
      <c r="G1454" s="3">
        <v>19.416181882</v>
      </c>
    </row>
    <row r="1455" spans="1:7">
      <c r="A1455" s="2" t="s">
        <v>150</v>
      </c>
      <c r="B1455" s="2" t="s">
        <v>151</v>
      </c>
      <c r="C1455" s="2" t="s">
        <v>102</v>
      </c>
      <c r="D1455" s="2" t="s">
        <v>79</v>
      </c>
      <c r="E1455" s="2" t="s">
        <v>204</v>
      </c>
      <c r="F1455" s="3">
        <v>7.4609244999999996E-3</v>
      </c>
      <c r="G1455" s="3">
        <v>0.1124496328</v>
      </c>
    </row>
    <row r="1456" spans="1:7">
      <c r="A1456" s="2" t="s">
        <v>150</v>
      </c>
      <c r="B1456" s="2" t="s">
        <v>151</v>
      </c>
      <c r="C1456" s="2" t="s">
        <v>102</v>
      </c>
      <c r="D1456" s="2" t="s">
        <v>79</v>
      </c>
      <c r="E1456" s="2" t="s">
        <v>209</v>
      </c>
      <c r="F1456" s="3">
        <v>1.6644690000000001E-4</v>
      </c>
      <c r="G1456" s="3">
        <v>2.5086554E-3</v>
      </c>
    </row>
    <row r="1457" spans="1:7">
      <c r="A1457" s="2" t="s">
        <v>150</v>
      </c>
      <c r="B1457" s="2" t="s">
        <v>151</v>
      </c>
      <c r="C1457" s="2" t="s">
        <v>102</v>
      </c>
      <c r="D1457" s="2" t="s">
        <v>79</v>
      </c>
      <c r="E1457" s="2" t="s">
        <v>205</v>
      </c>
      <c r="F1457" s="3">
        <v>2.4467855000000001E-3</v>
      </c>
      <c r="G1457" s="3">
        <v>3.6877484799999999E-2</v>
      </c>
    </row>
    <row r="1458" spans="1:7">
      <c r="A1458" s="2" t="s">
        <v>150</v>
      </c>
      <c r="B1458" s="2" t="s">
        <v>151</v>
      </c>
      <c r="C1458" s="2" t="s">
        <v>102</v>
      </c>
      <c r="D1458" s="2" t="s">
        <v>79</v>
      </c>
      <c r="E1458" s="2" t="s">
        <v>206</v>
      </c>
      <c r="F1458" s="3">
        <v>7.3311944999999998E-3</v>
      </c>
      <c r="G1458" s="3">
        <v>0.1104943674</v>
      </c>
    </row>
    <row r="1459" spans="1:7">
      <c r="A1459" s="2" t="s">
        <v>150</v>
      </c>
      <c r="B1459" s="2" t="s">
        <v>151</v>
      </c>
      <c r="C1459" s="2" t="s">
        <v>102</v>
      </c>
      <c r="D1459" s="2" t="s">
        <v>79</v>
      </c>
      <c r="E1459" s="2" t="s">
        <v>210</v>
      </c>
      <c r="F1459" s="3">
        <v>1.5282153E-3</v>
      </c>
      <c r="G1459" s="3">
        <v>2.3032969399999999E-2</v>
      </c>
    </row>
    <row r="1460" spans="1:7">
      <c r="A1460" s="2" t="s">
        <v>150</v>
      </c>
      <c r="B1460" s="2" t="s">
        <v>151</v>
      </c>
      <c r="C1460" s="2" t="s">
        <v>102</v>
      </c>
      <c r="D1460" s="2" t="s">
        <v>79</v>
      </c>
      <c r="E1460" s="2" t="s">
        <v>82</v>
      </c>
      <c r="F1460" s="3">
        <v>2.5480818668</v>
      </c>
      <c r="G1460" s="3">
        <v>4.4094901110000002</v>
      </c>
    </row>
    <row r="1461" spans="1:7">
      <c r="A1461" s="2" t="s">
        <v>150</v>
      </c>
      <c r="B1461" s="2" t="s">
        <v>151</v>
      </c>
      <c r="C1461" s="2" t="s">
        <v>102</v>
      </c>
      <c r="D1461" s="2" t="s">
        <v>79</v>
      </c>
      <c r="E1461" s="2" t="s">
        <v>200</v>
      </c>
      <c r="F1461" s="3">
        <v>5.8976534000000002E-3</v>
      </c>
      <c r="G1461" s="3">
        <v>8.8888308999999999E-2</v>
      </c>
    </row>
    <row r="1462" spans="1:7">
      <c r="A1462" s="2" t="s">
        <v>150</v>
      </c>
      <c r="B1462" s="2" t="s">
        <v>151</v>
      </c>
      <c r="C1462" s="2" t="s">
        <v>102</v>
      </c>
      <c r="D1462" s="2" t="s">
        <v>79</v>
      </c>
      <c r="E1462" s="2" t="s">
        <v>201</v>
      </c>
      <c r="F1462" s="3">
        <v>4.0298584800000002E-2</v>
      </c>
      <c r="G1462" s="3">
        <v>0.60737259519999998</v>
      </c>
    </row>
    <row r="1463" spans="1:7">
      <c r="A1463" s="2" t="s">
        <v>150</v>
      </c>
      <c r="B1463" s="2" t="s">
        <v>151</v>
      </c>
      <c r="C1463" s="2" t="s">
        <v>102</v>
      </c>
      <c r="D1463" s="2" t="s">
        <v>79</v>
      </c>
      <c r="E1463" s="2" t="s">
        <v>92</v>
      </c>
      <c r="F1463" s="3">
        <v>0.220325505</v>
      </c>
      <c r="G1463" s="3">
        <v>1.1827105279000001</v>
      </c>
    </row>
    <row r="1464" spans="1:7">
      <c r="A1464" s="2" t="s">
        <v>150</v>
      </c>
      <c r="B1464" s="2" t="s">
        <v>151</v>
      </c>
      <c r="C1464" s="2" t="s">
        <v>102</v>
      </c>
      <c r="D1464" s="2" t="s">
        <v>79</v>
      </c>
      <c r="E1464" s="2" t="s">
        <v>211</v>
      </c>
      <c r="F1464" s="3">
        <v>7.4975425E-3</v>
      </c>
      <c r="G1464" s="3">
        <v>0.1130015328</v>
      </c>
    </row>
    <row r="1465" spans="1:7">
      <c r="A1465" s="2" t="s">
        <v>150</v>
      </c>
      <c r="B1465" s="2" t="s">
        <v>151</v>
      </c>
      <c r="C1465" s="2" t="s">
        <v>102</v>
      </c>
      <c r="D1465" s="2" t="s">
        <v>48</v>
      </c>
      <c r="E1465" s="2" t="s">
        <v>75</v>
      </c>
      <c r="F1465" s="3">
        <v>1.5586604479999999</v>
      </c>
      <c r="G1465" s="3">
        <v>1.4931476618999999</v>
      </c>
    </row>
    <row r="1466" spans="1:7">
      <c r="A1466" s="2" t="s">
        <v>150</v>
      </c>
      <c r="B1466" s="2" t="s">
        <v>151</v>
      </c>
      <c r="C1466" s="2" t="s">
        <v>102</v>
      </c>
      <c r="D1466" s="2" t="s">
        <v>48</v>
      </c>
      <c r="E1466" s="2" t="s">
        <v>49</v>
      </c>
      <c r="F1466" s="3">
        <v>5.4321440000000001E-4</v>
      </c>
      <c r="G1466" s="3">
        <v>1.8158878999999999E-2</v>
      </c>
    </row>
    <row r="1467" spans="1:7">
      <c r="A1467" s="2" t="s">
        <v>150</v>
      </c>
      <c r="B1467" s="2" t="s">
        <v>151</v>
      </c>
      <c r="C1467" s="2" t="s">
        <v>102</v>
      </c>
      <c r="D1467" s="2" t="s">
        <v>48</v>
      </c>
      <c r="E1467" s="2" t="s">
        <v>51</v>
      </c>
      <c r="F1467" s="3">
        <v>5.6785109000000001E-6</v>
      </c>
      <c r="G1467" s="3">
        <v>5.8037799999999999E-4</v>
      </c>
    </row>
    <row r="1468" spans="1:7">
      <c r="A1468" s="2" t="s">
        <v>150</v>
      </c>
      <c r="B1468" s="2" t="s">
        <v>151</v>
      </c>
      <c r="C1468" s="2" t="s">
        <v>102</v>
      </c>
      <c r="D1468" s="2" t="s">
        <v>48</v>
      </c>
      <c r="E1468" s="2" t="s">
        <v>207</v>
      </c>
      <c r="F1468" s="3">
        <v>8.7969817399999997E-2</v>
      </c>
      <c r="G1468" s="3">
        <v>0.44221092950000002</v>
      </c>
    </row>
    <row r="1469" spans="1:7">
      <c r="A1469" s="2" t="s">
        <v>150</v>
      </c>
      <c r="B1469" s="2" t="s">
        <v>151</v>
      </c>
      <c r="C1469" s="2" t="s">
        <v>102</v>
      </c>
      <c r="D1469" s="2" t="s">
        <v>94</v>
      </c>
      <c r="E1469" s="2" t="s">
        <v>197</v>
      </c>
      <c r="F1469" s="3">
        <v>2.53435872E-2</v>
      </c>
      <c r="G1469" s="3">
        <v>1.4516658934</v>
      </c>
    </row>
    <row r="1470" spans="1:7">
      <c r="A1470" s="2" t="s">
        <v>150</v>
      </c>
      <c r="B1470" s="2" t="s">
        <v>151</v>
      </c>
      <c r="C1470" s="2" t="s">
        <v>102</v>
      </c>
      <c r="D1470" s="2" t="s">
        <v>94</v>
      </c>
      <c r="E1470" s="2" t="s">
        <v>202</v>
      </c>
      <c r="F1470" s="3">
        <v>5.3773400000000003E-5</v>
      </c>
      <c r="G1470" s="3">
        <v>3.0801105999999998E-3</v>
      </c>
    </row>
    <row r="1471" spans="1:7">
      <c r="A1471" s="2" t="s">
        <v>150</v>
      </c>
      <c r="B1471" s="2" t="s">
        <v>151</v>
      </c>
      <c r="C1471" s="2" t="s">
        <v>102</v>
      </c>
      <c r="D1471" s="2" t="s">
        <v>94</v>
      </c>
      <c r="E1471" s="2" t="s">
        <v>95</v>
      </c>
      <c r="F1471" s="3">
        <v>5.2324922199999999E-2</v>
      </c>
      <c r="G1471" s="3">
        <v>0.121800455</v>
      </c>
    </row>
    <row r="1472" spans="1:7">
      <c r="A1472" s="2" t="s">
        <v>150</v>
      </c>
      <c r="B1472" s="2" t="s">
        <v>151</v>
      </c>
      <c r="C1472" s="2" t="s">
        <v>102</v>
      </c>
      <c r="D1472" s="2" t="s">
        <v>94</v>
      </c>
      <c r="E1472" s="2" t="s">
        <v>198</v>
      </c>
      <c r="F1472" s="3">
        <v>8.7309964500000004E-2</v>
      </c>
      <c r="G1472" s="3">
        <v>4.9902727392999999</v>
      </c>
    </row>
    <row r="1473" spans="1:7">
      <c r="A1473" s="2" t="s">
        <v>150</v>
      </c>
      <c r="B1473" s="2" t="s">
        <v>151</v>
      </c>
      <c r="C1473" s="2" t="s">
        <v>102</v>
      </c>
      <c r="D1473" s="2" t="s">
        <v>42</v>
      </c>
      <c r="E1473" s="2" t="s">
        <v>43</v>
      </c>
      <c r="F1473" s="3">
        <v>0.32846126219999999</v>
      </c>
      <c r="G1473" s="3">
        <v>0.56217888279999995</v>
      </c>
    </row>
    <row r="1474" spans="1:7">
      <c r="A1474" s="2" t="s">
        <v>150</v>
      </c>
      <c r="B1474" s="2" t="s">
        <v>151</v>
      </c>
      <c r="C1474" s="2" t="s">
        <v>102</v>
      </c>
      <c r="D1474" s="2" t="s">
        <v>42</v>
      </c>
      <c r="E1474" s="2" t="s">
        <v>203</v>
      </c>
      <c r="F1474" s="3">
        <v>6.2810597699999998E-2</v>
      </c>
      <c r="G1474" s="3">
        <v>0.1089074587</v>
      </c>
    </row>
    <row r="1475" spans="1:7">
      <c r="A1475" s="2" t="s">
        <v>150</v>
      </c>
      <c r="B1475" s="2" t="s">
        <v>151</v>
      </c>
      <c r="C1475" s="2" t="s">
        <v>102</v>
      </c>
      <c r="D1475" s="2" t="s">
        <v>34</v>
      </c>
      <c r="E1475" s="2" t="s">
        <v>199</v>
      </c>
      <c r="F1475" s="3">
        <v>10.363302977</v>
      </c>
      <c r="G1475" s="3">
        <v>9.5734260275</v>
      </c>
    </row>
    <row r="1476" spans="1:7">
      <c r="A1476" s="2" t="s">
        <v>150</v>
      </c>
      <c r="B1476" s="2" t="s">
        <v>151</v>
      </c>
      <c r="C1476" s="2" t="s">
        <v>102</v>
      </c>
      <c r="D1476" s="2" t="s">
        <v>34</v>
      </c>
      <c r="E1476" s="2" t="s">
        <v>37</v>
      </c>
      <c r="F1476" s="3">
        <v>84.592179037999998</v>
      </c>
      <c r="G1476" s="3">
        <v>74.547744398999995</v>
      </c>
    </row>
    <row r="1477" spans="1:7">
      <c r="A1477" s="2" t="s">
        <v>110</v>
      </c>
      <c r="B1477" s="2" t="s">
        <v>115</v>
      </c>
      <c r="C1477" s="2" t="s">
        <v>102</v>
      </c>
      <c r="D1477" s="2" t="s">
        <v>79</v>
      </c>
      <c r="E1477" s="2" t="s">
        <v>204</v>
      </c>
      <c r="F1477" s="3">
        <v>4.3068415999999998E-3</v>
      </c>
      <c r="G1477" s="3">
        <v>5.20846316E-2</v>
      </c>
    </row>
    <row r="1478" spans="1:7">
      <c r="A1478" s="2" t="s">
        <v>110</v>
      </c>
      <c r="B1478" s="2" t="s">
        <v>115</v>
      </c>
      <c r="C1478" s="2" t="s">
        <v>102</v>
      </c>
      <c r="D1478" s="2" t="s">
        <v>79</v>
      </c>
      <c r="E1478" s="2" t="s">
        <v>205</v>
      </c>
      <c r="F1478" s="3">
        <v>6.4187339999999997E-4</v>
      </c>
      <c r="G1478" s="3">
        <v>7.7624727000000001E-3</v>
      </c>
    </row>
    <row r="1479" spans="1:7">
      <c r="A1479" s="2" t="s">
        <v>110</v>
      </c>
      <c r="B1479" s="2" t="s">
        <v>115</v>
      </c>
      <c r="C1479" s="2" t="s">
        <v>102</v>
      </c>
      <c r="D1479" s="2" t="s">
        <v>79</v>
      </c>
      <c r="E1479" s="2" t="s">
        <v>213</v>
      </c>
      <c r="F1479" s="3">
        <v>1.7456190000000001E-4</v>
      </c>
      <c r="G1479" s="3">
        <v>2.1110580999999999E-3</v>
      </c>
    </row>
    <row r="1480" spans="1:7">
      <c r="A1480" s="2" t="s">
        <v>110</v>
      </c>
      <c r="B1480" s="2" t="s">
        <v>115</v>
      </c>
      <c r="C1480" s="2" t="s">
        <v>102</v>
      </c>
      <c r="D1480" s="2" t="s">
        <v>79</v>
      </c>
      <c r="E1480" s="2" t="s">
        <v>82</v>
      </c>
      <c r="F1480" s="3">
        <v>4.0397682849000001</v>
      </c>
      <c r="G1480" s="3">
        <v>6.0189679905000002</v>
      </c>
    </row>
    <row r="1481" spans="1:7">
      <c r="A1481" s="2" t="s">
        <v>110</v>
      </c>
      <c r="B1481" s="2" t="s">
        <v>115</v>
      </c>
      <c r="C1481" s="2" t="s">
        <v>102</v>
      </c>
      <c r="D1481" s="2" t="s">
        <v>79</v>
      </c>
      <c r="E1481" s="2" t="s">
        <v>200</v>
      </c>
      <c r="F1481" s="3">
        <v>8.5818296000000002E-3</v>
      </c>
      <c r="G1481" s="3">
        <v>0.1037840423</v>
      </c>
    </row>
    <row r="1482" spans="1:7">
      <c r="A1482" s="2" t="s">
        <v>110</v>
      </c>
      <c r="B1482" s="2" t="s">
        <v>115</v>
      </c>
      <c r="C1482" s="2" t="s">
        <v>102</v>
      </c>
      <c r="D1482" s="2" t="s">
        <v>79</v>
      </c>
      <c r="E1482" s="2" t="s">
        <v>201</v>
      </c>
      <c r="F1482" s="3">
        <v>0.1497609691</v>
      </c>
      <c r="G1482" s="3">
        <v>1.8111288087999999</v>
      </c>
    </row>
    <row r="1483" spans="1:7">
      <c r="A1483" s="2" t="s">
        <v>110</v>
      </c>
      <c r="B1483" s="2" t="s">
        <v>115</v>
      </c>
      <c r="C1483" s="2" t="s">
        <v>102</v>
      </c>
      <c r="D1483" s="2" t="s">
        <v>79</v>
      </c>
      <c r="E1483" s="2" t="s">
        <v>92</v>
      </c>
      <c r="F1483" s="3">
        <v>0.38300065909999997</v>
      </c>
      <c r="G1483" s="3">
        <v>2.0527756420999999</v>
      </c>
    </row>
    <row r="1484" spans="1:7">
      <c r="A1484" s="2" t="s">
        <v>110</v>
      </c>
      <c r="B1484" s="2" t="s">
        <v>115</v>
      </c>
      <c r="C1484" s="2" t="s">
        <v>102</v>
      </c>
      <c r="D1484" s="2" t="s">
        <v>79</v>
      </c>
      <c r="E1484" s="2" t="s">
        <v>211</v>
      </c>
      <c r="F1484" s="3">
        <v>1.8031048000000001E-3</v>
      </c>
      <c r="G1484" s="3">
        <v>2.1805782199999998E-2</v>
      </c>
    </row>
    <row r="1485" spans="1:7">
      <c r="A1485" s="2" t="s">
        <v>110</v>
      </c>
      <c r="B1485" s="2" t="s">
        <v>115</v>
      </c>
      <c r="C1485" s="2" t="s">
        <v>102</v>
      </c>
      <c r="D1485" s="2" t="s">
        <v>79</v>
      </c>
      <c r="E1485" s="2" t="s">
        <v>212</v>
      </c>
      <c r="F1485" s="3">
        <v>1.07268164E-2</v>
      </c>
      <c r="G1485" s="3">
        <v>0.1297243629</v>
      </c>
    </row>
    <row r="1486" spans="1:7">
      <c r="A1486" s="2" t="s">
        <v>110</v>
      </c>
      <c r="B1486" s="2" t="s">
        <v>115</v>
      </c>
      <c r="C1486" s="2" t="s">
        <v>102</v>
      </c>
      <c r="D1486" s="2" t="s">
        <v>48</v>
      </c>
      <c r="E1486" s="2" t="s">
        <v>75</v>
      </c>
      <c r="F1486" s="3">
        <v>3.7615078209999999</v>
      </c>
      <c r="G1486" s="3">
        <v>4.1570400722</v>
      </c>
    </row>
    <row r="1487" spans="1:7">
      <c r="A1487" s="2" t="s">
        <v>110</v>
      </c>
      <c r="B1487" s="2" t="s">
        <v>115</v>
      </c>
      <c r="C1487" s="2" t="s">
        <v>102</v>
      </c>
      <c r="D1487" s="2" t="s">
        <v>48</v>
      </c>
      <c r="E1487" s="2" t="s">
        <v>49</v>
      </c>
      <c r="F1487" s="3">
        <v>1.56270422E-2</v>
      </c>
      <c r="G1487" s="3">
        <v>0.19032908279999999</v>
      </c>
    </row>
    <row r="1488" spans="1:7">
      <c r="A1488" s="2" t="s">
        <v>110</v>
      </c>
      <c r="B1488" s="2" t="s">
        <v>115</v>
      </c>
      <c r="C1488" s="2" t="s">
        <v>102</v>
      </c>
      <c r="D1488" s="2" t="s">
        <v>48</v>
      </c>
      <c r="E1488" s="2" t="s">
        <v>51</v>
      </c>
      <c r="F1488" s="3">
        <v>2.6634039999999997E-4</v>
      </c>
      <c r="G1488" s="3">
        <v>2.1842318600000001E-2</v>
      </c>
    </row>
    <row r="1489" spans="1:7">
      <c r="A1489" s="2" t="s">
        <v>110</v>
      </c>
      <c r="B1489" s="2" t="s">
        <v>115</v>
      </c>
      <c r="C1489" s="2" t="s">
        <v>102</v>
      </c>
      <c r="D1489" s="2" t="s">
        <v>48</v>
      </c>
      <c r="E1489" s="2" t="s">
        <v>207</v>
      </c>
      <c r="F1489" s="3">
        <v>0.53433273120000002</v>
      </c>
      <c r="G1489" s="3">
        <v>2.1552262083999998</v>
      </c>
    </row>
    <row r="1490" spans="1:7">
      <c r="A1490" s="2" t="s">
        <v>110</v>
      </c>
      <c r="B1490" s="2" t="s">
        <v>115</v>
      </c>
      <c r="C1490" s="2" t="s">
        <v>102</v>
      </c>
      <c r="D1490" s="2" t="s">
        <v>94</v>
      </c>
      <c r="E1490" s="2" t="s">
        <v>197</v>
      </c>
      <c r="F1490" s="3">
        <v>9.3999762400000006E-2</v>
      </c>
      <c r="G1490" s="3">
        <v>4.3202675377000004</v>
      </c>
    </row>
    <row r="1491" spans="1:7">
      <c r="A1491" s="2" t="s">
        <v>110</v>
      </c>
      <c r="B1491" s="2" t="s">
        <v>115</v>
      </c>
      <c r="C1491" s="2" t="s">
        <v>102</v>
      </c>
      <c r="D1491" s="2" t="s">
        <v>94</v>
      </c>
      <c r="E1491" s="2" t="s">
        <v>202</v>
      </c>
      <c r="F1491" s="3">
        <v>3.7469199999999997E-5</v>
      </c>
      <c r="G1491" s="3">
        <v>1.7220992E-3</v>
      </c>
    </row>
    <row r="1492" spans="1:7">
      <c r="A1492" s="2" t="s">
        <v>110</v>
      </c>
      <c r="B1492" s="2" t="s">
        <v>115</v>
      </c>
      <c r="C1492" s="2" t="s">
        <v>102</v>
      </c>
      <c r="D1492" s="2" t="s">
        <v>94</v>
      </c>
      <c r="E1492" s="2" t="s">
        <v>95</v>
      </c>
      <c r="F1492" s="3">
        <v>0.39005268720000003</v>
      </c>
      <c r="G1492" s="3">
        <v>0.72853243769999998</v>
      </c>
    </row>
    <row r="1493" spans="1:7">
      <c r="A1493" s="2" t="s">
        <v>110</v>
      </c>
      <c r="B1493" s="2" t="s">
        <v>115</v>
      </c>
      <c r="C1493" s="2" t="s">
        <v>102</v>
      </c>
      <c r="D1493" s="2" t="s">
        <v>94</v>
      </c>
      <c r="E1493" s="2" t="s">
        <v>198</v>
      </c>
      <c r="F1493" s="3">
        <v>0.24174413889999999</v>
      </c>
      <c r="G1493" s="3">
        <v>11.086685393</v>
      </c>
    </row>
    <row r="1494" spans="1:7">
      <c r="A1494" s="2" t="s">
        <v>110</v>
      </c>
      <c r="B1494" s="2" t="s">
        <v>115</v>
      </c>
      <c r="C1494" s="2" t="s">
        <v>102</v>
      </c>
      <c r="D1494" s="2" t="s">
        <v>42</v>
      </c>
      <c r="E1494" s="2" t="s">
        <v>43</v>
      </c>
      <c r="F1494" s="3">
        <v>0.14968515139999999</v>
      </c>
      <c r="G1494" s="3">
        <v>0.20120950460000001</v>
      </c>
    </row>
    <row r="1495" spans="1:7">
      <c r="A1495" s="2" t="s">
        <v>110</v>
      </c>
      <c r="B1495" s="2" t="s">
        <v>115</v>
      </c>
      <c r="C1495" s="2" t="s">
        <v>102</v>
      </c>
      <c r="D1495" s="2" t="s">
        <v>42</v>
      </c>
      <c r="E1495" s="2" t="s">
        <v>203</v>
      </c>
      <c r="F1495" s="3">
        <v>1.1740099708</v>
      </c>
      <c r="G1495" s="3">
        <v>1.6333594987</v>
      </c>
    </row>
    <row r="1496" spans="1:7">
      <c r="A1496" s="2" t="s">
        <v>110</v>
      </c>
      <c r="B1496" s="2" t="s">
        <v>115</v>
      </c>
      <c r="C1496" s="2" t="s">
        <v>102</v>
      </c>
      <c r="D1496" s="2" t="s">
        <v>34</v>
      </c>
      <c r="E1496" s="2" t="s">
        <v>199</v>
      </c>
      <c r="F1496" s="3">
        <v>34.842307136000002</v>
      </c>
      <c r="G1496" s="3">
        <v>25.826252630999999</v>
      </c>
    </row>
    <row r="1497" spans="1:7">
      <c r="A1497" s="2" t="s">
        <v>110</v>
      </c>
      <c r="B1497" s="2" t="s">
        <v>115</v>
      </c>
      <c r="C1497" s="2" t="s">
        <v>102</v>
      </c>
      <c r="D1497" s="2" t="s">
        <v>34</v>
      </c>
      <c r="E1497" s="2" t="s">
        <v>37</v>
      </c>
      <c r="F1497" s="3">
        <v>54.191331879000003</v>
      </c>
      <c r="G1497" s="3">
        <v>39.462346787999998</v>
      </c>
    </row>
    <row r="1498" spans="1:7">
      <c r="A1498" s="2" t="s">
        <v>110</v>
      </c>
      <c r="B1498" s="2" t="s">
        <v>115</v>
      </c>
      <c r="C1498" s="2" t="s">
        <v>102</v>
      </c>
      <c r="D1498" s="2" t="s">
        <v>39</v>
      </c>
      <c r="E1498" s="2" t="s">
        <v>208</v>
      </c>
      <c r="F1498" s="3">
        <v>6.3329294999999999E-3</v>
      </c>
      <c r="G1498" s="3">
        <v>1.5041637300000001E-2</v>
      </c>
    </row>
    <row r="1499" spans="1:7">
      <c r="A1499" s="2" t="s">
        <v>171</v>
      </c>
      <c r="B1499" s="2" t="s">
        <v>172</v>
      </c>
      <c r="C1499" s="2" t="s">
        <v>102</v>
      </c>
      <c r="D1499" s="2" t="s">
        <v>79</v>
      </c>
      <c r="E1499" s="2" t="s">
        <v>86</v>
      </c>
      <c r="F1499" s="3">
        <v>2.3668217000000001E-3</v>
      </c>
      <c r="G1499" s="3">
        <v>0.17155016649999999</v>
      </c>
    </row>
    <row r="1500" spans="1:7">
      <c r="A1500" s="2" t="s">
        <v>171</v>
      </c>
      <c r="B1500" s="2" t="s">
        <v>172</v>
      </c>
      <c r="C1500" s="2" t="s">
        <v>102</v>
      </c>
      <c r="D1500" s="2" t="s">
        <v>79</v>
      </c>
      <c r="E1500" s="2" t="s">
        <v>204</v>
      </c>
      <c r="F1500" s="3">
        <v>5.3312817E-3</v>
      </c>
      <c r="G1500" s="3">
        <v>7.4233843800000004E-2</v>
      </c>
    </row>
    <row r="1501" spans="1:7">
      <c r="A1501" s="2" t="s">
        <v>171</v>
      </c>
      <c r="B1501" s="2" t="s">
        <v>172</v>
      </c>
      <c r="C1501" s="2" t="s">
        <v>102</v>
      </c>
      <c r="D1501" s="2" t="s">
        <v>79</v>
      </c>
      <c r="E1501" s="2" t="s">
        <v>206</v>
      </c>
      <c r="F1501" s="3">
        <v>6.0750016000000002E-3</v>
      </c>
      <c r="G1501" s="3">
        <v>8.4589550999999999E-2</v>
      </c>
    </row>
    <row r="1502" spans="1:7">
      <c r="A1502" s="2" t="s">
        <v>171</v>
      </c>
      <c r="B1502" s="2" t="s">
        <v>172</v>
      </c>
      <c r="C1502" s="2" t="s">
        <v>102</v>
      </c>
      <c r="D1502" s="2" t="s">
        <v>79</v>
      </c>
      <c r="E1502" s="2" t="s">
        <v>210</v>
      </c>
      <c r="F1502" s="3">
        <v>2.2804956999999998E-3</v>
      </c>
      <c r="G1502" s="3">
        <v>3.1754083600000003E-2</v>
      </c>
    </row>
    <row r="1503" spans="1:7">
      <c r="A1503" s="2" t="s">
        <v>171</v>
      </c>
      <c r="B1503" s="2" t="s">
        <v>172</v>
      </c>
      <c r="C1503" s="2" t="s">
        <v>102</v>
      </c>
      <c r="D1503" s="2" t="s">
        <v>79</v>
      </c>
      <c r="E1503" s="2" t="s">
        <v>82</v>
      </c>
      <c r="F1503" s="3">
        <v>4.0461078305999996</v>
      </c>
      <c r="G1503" s="3">
        <v>6.3844654501000004</v>
      </c>
    </row>
    <row r="1504" spans="1:7">
      <c r="A1504" s="2" t="s">
        <v>171</v>
      </c>
      <c r="B1504" s="2" t="s">
        <v>172</v>
      </c>
      <c r="C1504" s="2" t="s">
        <v>102</v>
      </c>
      <c r="D1504" s="2" t="s">
        <v>79</v>
      </c>
      <c r="E1504" s="2" t="s">
        <v>200</v>
      </c>
      <c r="F1504" s="3">
        <v>1.9833397499999999E-2</v>
      </c>
      <c r="G1504" s="3">
        <v>0.27616423779999999</v>
      </c>
    </row>
    <row r="1505" spans="1:7">
      <c r="A1505" s="2" t="s">
        <v>171</v>
      </c>
      <c r="B1505" s="2" t="s">
        <v>172</v>
      </c>
      <c r="C1505" s="2" t="s">
        <v>102</v>
      </c>
      <c r="D1505" s="2" t="s">
        <v>79</v>
      </c>
      <c r="E1505" s="2" t="s">
        <v>201</v>
      </c>
      <c r="F1505" s="3">
        <v>0.11103346190000001</v>
      </c>
      <c r="G1505" s="3">
        <v>1.5460523763</v>
      </c>
    </row>
    <row r="1506" spans="1:7">
      <c r="A1506" s="2" t="s">
        <v>171</v>
      </c>
      <c r="B1506" s="2" t="s">
        <v>172</v>
      </c>
      <c r="C1506" s="2" t="s">
        <v>102</v>
      </c>
      <c r="D1506" s="2" t="s">
        <v>79</v>
      </c>
      <c r="E1506" s="2" t="s">
        <v>92</v>
      </c>
      <c r="F1506" s="3">
        <v>0.30557799629999999</v>
      </c>
      <c r="G1506" s="3">
        <v>2.1787833586000001</v>
      </c>
    </row>
    <row r="1507" spans="1:7">
      <c r="A1507" s="2" t="s">
        <v>171</v>
      </c>
      <c r="B1507" s="2" t="s">
        <v>172</v>
      </c>
      <c r="C1507" s="2" t="s">
        <v>102</v>
      </c>
      <c r="D1507" s="2" t="s">
        <v>48</v>
      </c>
      <c r="E1507" s="2" t="s">
        <v>75</v>
      </c>
      <c r="F1507" s="3">
        <v>0.3189788341</v>
      </c>
      <c r="G1507" s="3">
        <v>1.3113726422</v>
      </c>
    </row>
    <row r="1508" spans="1:7">
      <c r="A1508" s="2" t="s">
        <v>171</v>
      </c>
      <c r="B1508" s="2" t="s">
        <v>172</v>
      </c>
      <c r="C1508" s="2" t="s">
        <v>102</v>
      </c>
      <c r="D1508" s="2" t="s">
        <v>48</v>
      </c>
      <c r="E1508" s="2" t="s">
        <v>49</v>
      </c>
      <c r="F1508" s="3">
        <v>5.3198680000000002E-3</v>
      </c>
      <c r="G1508" s="3">
        <v>7.0982048300000003E-2</v>
      </c>
    </row>
    <row r="1509" spans="1:7">
      <c r="A1509" s="2" t="s">
        <v>171</v>
      </c>
      <c r="B1509" s="2" t="s">
        <v>172</v>
      </c>
      <c r="C1509" s="2" t="s">
        <v>102</v>
      </c>
      <c r="D1509" s="2" t="s">
        <v>48</v>
      </c>
      <c r="E1509" s="2" t="s">
        <v>51</v>
      </c>
      <c r="F1509" s="3">
        <v>6.11923E-4</v>
      </c>
      <c r="G1509" s="3">
        <v>5.7780084500000002E-2</v>
      </c>
    </row>
    <row r="1510" spans="1:7">
      <c r="A1510" s="2" t="s">
        <v>171</v>
      </c>
      <c r="B1510" s="2" t="s">
        <v>172</v>
      </c>
      <c r="C1510" s="2" t="s">
        <v>102</v>
      </c>
      <c r="D1510" s="2" t="s">
        <v>48</v>
      </c>
      <c r="E1510" s="2" t="s">
        <v>207</v>
      </c>
      <c r="F1510" s="3">
        <v>0.3652347044</v>
      </c>
      <c r="G1510" s="3">
        <v>1.6961831446</v>
      </c>
    </row>
    <row r="1511" spans="1:7">
      <c r="A1511" s="2" t="s">
        <v>171</v>
      </c>
      <c r="B1511" s="2" t="s">
        <v>172</v>
      </c>
      <c r="C1511" s="2" t="s">
        <v>102</v>
      </c>
      <c r="D1511" s="2" t="s">
        <v>94</v>
      </c>
      <c r="E1511" s="2" t="s">
        <v>197</v>
      </c>
      <c r="F1511" s="3">
        <v>5.4951052700000003E-2</v>
      </c>
      <c r="G1511" s="3">
        <v>2.9079003989999999</v>
      </c>
    </row>
    <row r="1512" spans="1:7">
      <c r="A1512" s="2" t="s">
        <v>171</v>
      </c>
      <c r="B1512" s="2" t="s">
        <v>172</v>
      </c>
      <c r="C1512" s="2" t="s">
        <v>102</v>
      </c>
      <c r="D1512" s="2" t="s">
        <v>94</v>
      </c>
      <c r="E1512" s="2" t="s">
        <v>95</v>
      </c>
      <c r="F1512" s="3">
        <v>0.1118411386</v>
      </c>
      <c r="G1512" s="3">
        <v>0.2405175789</v>
      </c>
    </row>
    <row r="1513" spans="1:7">
      <c r="A1513" s="2" t="s">
        <v>171</v>
      </c>
      <c r="B1513" s="2" t="s">
        <v>172</v>
      </c>
      <c r="C1513" s="2" t="s">
        <v>102</v>
      </c>
      <c r="D1513" s="2" t="s">
        <v>94</v>
      </c>
      <c r="E1513" s="2" t="s">
        <v>198</v>
      </c>
      <c r="F1513" s="3">
        <v>7.9849681000000006E-2</v>
      </c>
      <c r="G1513" s="3">
        <v>4.2163686967</v>
      </c>
    </row>
    <row r="1514" spans="1:7">
      <c r="A1514" s="2" t="s">
        <v>171</v>
      </c>
      <c r="B1514" s="2" t="s">
        <v>172</v>
      </c>
      <c r="C1514" s="2" t="s">
        <v>102</v>
      </c>
      <c r="D1514" s="2" t="s">
        <v>42</v>
      </c>
      <c r="E1514" s="2" t="s">
        <v>43</v>
      </c>
      <c r="F1514" s="3">
        <v>0.26177312829999999</v>
      </c>
      <c r="G1514" s="3">
        <v>0.48709469760000002</v>
      </c>
    </row>
    <row r="1515" spans="1:7">
      <c r="A1515" s="2" t="s">
        <v>171</v>
      </c>
      <c r="B1515" s="2" t="s">
        <v>172</v>
      </c>
      <c r="C1515" s="2" t="s">
        <v>102</v>
      </c>
      <c r="D1515" s="2" t="s">
        <v>42</v>
      </c>
      <c r="E1515" s="2" t="s">
        <v>203</v>
      </c>
      <c r="F1515" s="3">
        <v>0.65790702710000004</v>
      </c>
      <c r="G1515" s="3">
        <v>1.0538872412</v>
      </c>
    </row>
    <row r="1516" spans="1:7">
      <c r="A1516" s="2" t="s">
        <v>171</v>
      </c>
      <c r="B1516" s="2" t="s">
        <v>172</v>
      </c>
      <c r="C1516" s="2" t="s">
        <v>102</v>
      </c>
      <c r="D1516" s="2" t="s">
        <v>34</v>
      </c>
      <c r="E1516" s="2" t="s">
        <v>199</v>
      </c>
      <c r="F1516" s="3">
        <v>12.407626538000001</v>
      </c>
      <c r="G1516" s="3">
        <v>10.589192119</v>
      </c>
    </row>
    <row r="1517" spans="1:7">
      <c r="A1517" s="2" t="s">
        <v>171</v>
      </c>
      <c r="B1517" s="2" t="s">
        <v>172</v>
      </c>
      <c r="C1517" s="2" t="s">
        <v>102</v>
      </c>
      <c r="D1517" s="2" t="s">
        <v>34</v>
      </c>
      <c r="E1517" s="2" t="s">
        <v>37</v>
      </c>
      <c r="F1517" s="3">
        <v>81.237299817999997</v>
      </c>
      <c r="G1517" s="3">
        <v>66.621128279999994</v>
      </c>
    </row>
    <row r="1518" spans="1:7">
      <c r="A1518" s="2" t="s">
        <v>176</v>
      </c>
      <c r="B1518" s="2" t="s">
        <v>179</v>
      </c>
      <c r="C1518" s="2" t="s">
        <v>102</v>
      </c>
      <c r="D1518" s="2" t="s">
        <v>79</v>
      </c>
      <c r="E1518" s="2" t="s">
        <v>82</v>
      </c>
      <c r="F1518" s="3">
        <v>4.9198938668999999</v>
      </c>
      <c r="G1518" s="3">
        <v>6.1053892188000001</v>
      </c>
    </row>
    <row r="1519" spans="1:7">
      <c r="A1519" s="2" t="s">
        <v>176</v>
      </c>
      <c r="B1519" s="2" t="s">
        <v>179</v>
      </c>
      <c r="C1519" s="2" t="s">
        <v>102</v>
      </c>
      <c r="D1519" s="2" t="s">
        <v>79</v>
      </c>
      <c r="E1519" s="2" t="s">
        <v>200</v>
      </c>
      <c r="F1519" s="3">
        <v>2.1316169000000001E-3</v>
      </c>
      <c r="G1519" s="3">
        <v>2.4693611099999999E-2</v>
      </c>
    </row>
    <row r="1520" spans="1:7">
      <c r="A1520" s="2" t="s">
        <v>176</v>
      </c>
      <c r="B1520" s="2" t="s">
        <v>179</v>
      </c>
      <c r="C1520" s="2" t="s">
        <v>102</v>
      </c>
      <c r="D1520" s="2" t="s">
        <v>79</v>
      </c>
      <c r="E1520" s="2" t="s">
        <v>201</v>
      </c>
      <c r="F1520" s="3">
        <v>0.1010271235</v>
      </c>
      <c r="G1520" s="3">
        <v>1.1703437246999999</v>
      </c>
    </row>
    <row r="1521" spans="1:7">
      <c r="A1521" s="2" t="s">
        <v>176</v>
      </c>
      <c r="B1521" s="2" t="s">
        <v>179</v>
      </c>
      <c r="C1521" s="2" t="s">
        <v>102</v>
      </c>
      <c r="D1521" s="2" t="s">
        <v>79</v>
      </c>
      <c r="E1521" s="2" t="s">
        <v>92</v>
      </c>
      <c r="F1521" s="3">
        <v>0.35640482750000002</v>
      </c>
      <c r="G1521" s="3">
        <v>2.9294878387000001</v>
      </c>
    </row>
    <row r="1522" spans="1:7">
      <c r="A1522" s="2" t="s">
        <v>176</v>
      </c>
      <c r="B1522" s="2" t="s">
        <v>179</v>
      </c>
      <c r="C1522" s="2" t="s">
        <v>102</v>
      </c>
      <c r="D1522" s="2" t="s">
        <v>79</v>
      </c>
      <c r="E1522" s="2" t="s">
        <v>214</v>
      </c>
      <c r="F1522" s="3">
        <v>2.3868686000000001E-3</v>
      </c>
      <c r="G1522" s="3">
        <v>2.76505617E-2</v>
      </c>
    </row>
    <row r="1523" spans="1:7">
      <c r="A1523" s="2" t="s">
        <v>176</v>
      </c>
      <c r="B1523" s="2" t="s">
        <v>179</v>
      </c>
      <c r="C1523" s="2" t="s">
        <v>102</v>
      </c>
      <c r="D1523" s="2" t="s">
        <v>48</v>
      </c>
      <c r="E1523" s="2" t="s">
        <v>75</v>
      </c>
      <c r="F1523" s="3">
        <v>1.9604747854</v>
      </c>
      <c r="G1523" s="3">
        <v>3.3280774704999998</v>
      </c>
    </row>
    <row r="1524" spans="1:7">
      <c r="A1524" s="2" t="s">
        <v>176</v>
      </c>
      <c r="B1524" s="2" t="s">
        <v>179</v>
      </c>
      <c r="C1524" s="2" t="s">
        <v>102</v>
      </c>
      <c r="D1524" s="2" t="s">
        <v>48</v>
      </c>
      <c r="E1524" s="2" t="s">
        <v>65</v>
      </c>
      <c r="F1524" s="3">
        <v>2.10205303E-2</v>
      </c>
      <c r="G1524" s="3">
        <v>0.69281428379999999</v>
      </c>
    </row>
    <row r="1525" spans="1:7">
      <c r="A1525" s="2" t="s">
        <v>176</v>
      </c>
      <c r="B1525" s="2" t="s">
        <v>179</v>
      </c>
      <c r="C1525" s="2" t="s">
        <v>102</v>
      </c>
      <c r="D1525" s="2" t="s">
        <v>48</v>
      </c>
      <c r="E1525" s="2" t="s">
        <v>49</v>
      </c>
      <c r="F1525" s="3">
        <v>2.20117097E-2</v>
      </c>
      <c r="G1525" s="3">
        <v>0.28335726830000002</v>
      </c>
    </row>
    <row r="1526" spans="1:7">
      <c r="A1526" s="2" t="s">
        <v>176</v>
      </c>
      <c r="B1526" s="2" t="s">
        <v>179</v>
      </c>
      <c r="C1526" s="2" t="s">
        <v>102</v>
      </c>
      <c r="D1526" s="2" t="s">
        <v>48</v>
      </c>
      <c r="E1526" s="2" t="s">
        <v>51</v>
      </c>
      <c r="F1526" s="3">
        <v>3.1640489999999998E-4</v>
      </c>
      <c r="G1526" s="3">
        <v>2.48559143E-2</v>
      </c>
    </row>
    <row r="1527" spans="1:7">
      <c r="A1527" s="2" t="s">
        <v>176</v>
      </c>
      <c r="B1527" s="2" t="s">
        <v>179</v>
      </c>
      <c r="C1527" s="2" t="s">
        <v>102</v>
      </c>
      <c r="D1527" s="2" t="s">
        <v>48</v>
      </c>
      <c r="E1527" s="2" t="s">
        <v>207</v>
      </c>
      <c r="F1527" s="3">
        <v>0.32288479139999998</v>
      </c>
      <c r="G1527" s="3">
        <v>1.2475369465999999</v>
      </c>
    </row>
    <row r="1528" spans="1:7">
      <c r="A1528" s="2" t="s">
        <v>176</v>
      </c>
      <c r="B1528" s="2" t="s">
        <v>179</v>
      </c>
      <c r="C1528" s="2" t="s">
        <v>102</v>
      </c>
      <c r="D1528" s="2" t="s">
        <v>94</v>
      </c>
      <c r="E1528" s="2" t="s">
        <v>197</v>
      </c>
      <c r="F1528" s="3">
        <v>9.0665017200000003E-2</v>
      </c>
      <c r="G1528" s="3">
        <v>3.9916125594</v>
      </c>
    </row>
    <row r="1529" spans="1:7">
      <c r="A1529" s="2" t="s">
        <v>176</v>
      </c>
      <c r="B1529" s="2" t="s">
        <v>179</v>
      </c>
      <c r="C1529" s="2" t="s">
        <v>102</v>
      </c>
      <c r="D1529" s="2" t="s">
        <v>94</v>
      </c>
      <c r="E1529" s="2" t="s">
        <v>202</v>
      </c>
      <c r="F1529" s="3">
        <v>1.8109199999999999E-4</v>
      </c>
      <c r="G1529" s="3">
        <v>7.9727457000000005E-3</v>
      </c>
    </row>
    <row r="1530" spans="1:7">
      <c r="A1530" s="2" t="s">
        <v>176</v>
      </c>
      <c r="B1530" s="2" t="s">
        <v>179</v>
      </c>
      <c r="C1530" s="2" t="s">
        <v>102</v>
      </c>
      <c r="D1530" s="2" t="s">
        <v>94</v>
      </c>
      <c r="E1530" s="2" t="s">
        <v>95</v>
      </c>
      <c r="F1530" s="3">
        <v>0.2220353545</v>
      </c>
      <c r="G1530" s="3">
        <v>0.39725785850000001</v>
      </c>
    </row>
    <row r="1531" spans="1:7">
      <c r="A1531" s="2" t="s">
        <v>176</v>
      </c>
      <c r="B1531" s="2" t="s">
        <v>179</v>
      </c>
      <c r="C1531" s="2" t="s">
        <v>102</v>
      </c>
      <c r="D1531" s="2" t="s">
        <v>94</v>
      </c>
      <c r="E1531" s="2" t="s">
        <v>198</v>
      </c>
      <c r="F1531" s="3">
        <v>0.34216064819999997</v>
      </c>
      <c r="G1531" s="3">
        <v>15.031439599</v>
      </c>
    </row>
    <row r="1532" spans="1:7">
      <c r="A1532" s="2" t="s">
        <v>176</v>
      </c>
      <c r="B1532" s="2" t="s">
        <v>179</v>
      </c>
      <c r="C1532" s="2" t="s">
        <v>102</v>
      </c>
      <c r="D1532" s="2" t="s">
        <v>42</v>
      </c>
      <c r="E1532" s="2" t="s">
        <v>43</v>
      </c>
      <c r="F1532" s="3">
        <v>0.2266731528</v>
      </c>
      <c r="G1532" s="3">
        <v>0.3507018516</v>
      </c>
    </row>
    <row r="1533" spans="1:7">
      <c r="A1533" s="2" t="s">
        <v>176</v>
      </c>
      <c r="B1533" s="2" t="s">
        <v>179</v>
      </c>
      <c r="C1533" s="2" t="s">
        <v>102</v>
      </c>
      <c r="D1533" s="2" t="s">
        <v>42</v>
      </c>
      <c r="E1533" s="2" t="s">
        <v>203</v>
      </c>
      <c r="F1533" s="3">
        <v>0.78738966310000003</v>
      </c>
      <c r="G1533" s="3">
        <v>1.0493598704</v>
      </c>
    </row>
    <row r="1534" spans="1:7">
      <c r="A1534" s="2" t="s">
        <v>176</v>
      </c>
      <c r="B1534" s="2" t="s">
        <v>179</v>
      </c>
      <c r="C1534" s="2" t="s">
        <v>102</v>
      </c>
      <c r="D1534" s="2" t="s">
        <v>34</v>
      </c>
      <c r="E1534" s="2" t="s">
        <v>199</v>
      </c>
      <c r="F1534" s="3">
        <v>44.796103137000003</v>
      </c>
      <c r="G1534" s="3">
        <v>31.806762925000001</v>
      </c>
    </row>
    <row r="1535" spans="1:7">
      <c r="A1535" s="2" t="s">
        <v>176</v>
      </c>
      <c r="B1535" s="2" t="s">
        <v>179</v>
      </c>
      <c r="C1535" s="2" t="s">
        <v>102</v>
      </c>
      <c r="D1535" s="2" t="s">
        <v>34</v>
      </c>
      <c r="E1535" s="2" t="s">
        <v>37</v>
      </c>
      <c r="F1535" s="3">
        <v>45.826239409999999</v>
      </c>
      <c r="G1535" s="3">
        <v>31.530685751</v>
      </c>
    </row>
    <row r="1536" spans="1:7">
      <c r="A1536" s="2" t="s">
        <v>166</v>
      </c>
      <c r="B1536" s="2" t="s">
        <v>168</v>
      </c>
      <c r="C1536" s="2" t="s">
        <v>102</v>
      </c>
      <c r="D1536" s="2" t="s">
        <v>79</v>
      </c>
      <c r="E1536" s="2" t="s">
        <v>86</v>
      </c>
      <c r="F1536" s="3">
        <v>1.0932410000000001E-4</v>
      </c>
      <c r="G1536" s="3">
        <v>8.4590192000000008E-3</v>
      </c>
    </row>
    <row r="1537" spans="1:7">
      <c r="A1537" s="2" t="s">
        <v>166</v>
      </c>
      <c r="B1537" s="2" t="s">
        <v>168</v>
      </c>
      <c r="C1537" s="2" t="s">
        <v>102</v>
      </c>
      <c r="D1537" s="2" t="s">
        <v>79</v>
      </c>
      <c r="E1537" s="2" t="s">
        <v>204</v>
      </c>
      <c r="F1537" s="3">
        <v>9.3069291999999994E-3</v>
      </c>
      <c r="G1537" s="3">
        <v>0.13834241759999999</v>
      </c>
    </row>
    <row r="1538" spans="1:7">
      <c r="A1538" s="2" t="s">
        <v>166</v>
      </c>
      <c r="B1538" s="2" t="s">
        <v>168</v>
      </c>
      <c r="C1538" s="2" t="s">
        <v>102</v>
      </c>
      <c r="D1538" s="2" t="s">
        <v>79</v>
      </c>
      <c r="E1538" s="2" t="s">
        <v>206</v>
      </c>
      <c r="F1538" s="3">
        <v>5.5266323200000002E-2</v>
      </c>
      <c r="G1538" s="3">
        <v>0.82150370299999997</v>
      </c>
    </row>
    <row r="1539" spans="1:7">
      <c r="A1539" s="2" t="s">
        <v>166</v>
      </c>
      <c r="B1539" s="2" t="s">
        <v>168</v>
      </c>
      <c r="C1539" s="2" t="s">
        <v>102</v>
      </c>
      <c r="D1539" s="2" t="s">
        <v>79</v>
      </c>
      <c r="E1539" s="2" t="s">
        <v>210</v>
      </c>
      <c r="F1539" s="3">
        <v>1.52356E-4</v>
      </c>
      <c r="G1539" s="3">
        <v>2.2646882E-3</v>
      </c>
    </row>
    <row r="1540" spans="1:7">
      <c r="A1540" s="2" t="s">
        <v>166</v>
      </c>
      <c r="B1540" s="2" t="s">
        <v>168</v>
      </c>
      <c r="C1540" s="2" t="s">
        <v>102</v>
      </c>
      <c r="D1540" s="2" t="s">
        <v>79</v>
      </c>
      <c r="E1540" s="2" t="s">
        <v>82</v>
      </c>
      <c r="F1540" s="3">
        <v>1.8137409847999999</v>
      </c>
      <c r="G1540" s="3">
        <v>3.7891618443000001</v>
      </c>
    </row>
    <row r="1541" spans="1:7">
      <c r="A1541" s="2" t="s">
        <v>166</v>
      </c>
      <c r="B1541" s="2" t="s">
        <v>168</v>
      </c>
      <c r="C1541" s="2" t="s">
        <v>102</v>
      </c>
      <c r="D1541" s="2" t="s">
        <v>79</v>
      </c>
      <c r="E1541" s="2" t="s">
        <v>200</v>
      </c>
      <c r="F1541" s="3">
        <v>4.8836790000000001E-3</v>
      </c>
      <c r="G1541" s="3">
        <v>7.2593220700000002E-2</v>
      </c>
    </row>
    <row r="1542" spans="1:7">
      <c r="A1542" s="2" t="s">
        <v>166</v>
      </c>
      <c r="B1542" s="2" t="s">
        <v>168</v>
      </c>
      <c r="C1542" s="2" t="s">
        <v>102</v>
      </c>
      <c r="D1542" s="2" t="s">
        <v>79</v>
      </c>
      <c r="E1542" s="2" t="s">
        <v>201</v>
      </c>
      <c r="F1542" s="3">
        <v>5.2336223000000001E-2</v>
      </c>
      <c r="G1542" s="3">
        <v>0.77794936420000005</v>
      </c>
    </row>
    <row r="1543" spans="1:7">
      <c r="A1543" s="2" t="s">
        <v>166</v>
      </c>
      <c r="B1543" s="2" t="s">
        <v>168</v>
      </c>
      <c r="C1543" s="2" t="s">
        <v>102</v>
      </c>
      <c r="D1543" s="2" t="s">
        <v>79</v>
      </c>
      <c r="E1543" s="2" t="s">
        <v>92</v>
      </c>
      <c r="F1543" s="3">
        <v>0.30463703130000003</v>
      </c>
      <c r="G1543" s="3">
        <v>1.8103468296</v>
      </c>
    </row>
    <row r="1544" spans="1:7">
      <c r="A1544" s="2" t="s">
        <v>166</v>
      </c>
      <c r="B1544" s="2" t="s">
        <v>168</v>
      </c>
      <c r="C1544" s="2" t="s">
        <v>102</v>
      </c>
      <c r="D1544" s="2" t="s">
        <v>79</v>
      </c>
      <c r="E1544" s="2" t="s">
        <v>211</v>
      </c>
      <c r="F1544" s="3">
        <v>8.8330601999999994E-3</v>
      </c>
      <c r="G1544" s="3">
        <v>0.1312986146</v>
      </c>
    </row>
    <row r="1545" spans="1:7">
      <c r="A1545" s="2" t="s">
        <v>166</v>
      </c>
      <c r="B1545" s="2" t="s">
        <v>168</v>
      </c>
      <c r="C1545" s="2" t="s">
        <v>102</v>
      </c>
      <c r="D1545" s="2" t="s">
        <v>48</v>
      </c>
      <c r="E1545" s="2" t="s">
        <v>75</v>
      </c>
      <c r="F1545" s="3">
        <v>0.99466782840000001</v>
      </c>
      <c r="G1545" s="3">
        <v>1.6290739054000001</v>
      </c>
    </row>
    <row r="1546" spans="1:7">
      <c r="A1546" s="2" t="s">
        <v>166</v>
      </c>
      <c r="B1546" s="2" t="s">
        <v>168</v>
      </c>
      <c r="C1546" s="2" t="s">
        <v>102</v>
      </c>
      <c r="D1546" s="2" t="s">
        <v>48</v>
      </c>
      <c r="E1546" s="2" t="s">
        <v>65</v>
      </c>
      <c r="F1546" s="3">
        <v>2.41083149E-2</v>
      </c>
      <c r="G1546" s="3">
        <v>1.0195617416</v>
      </c>
    </row>
    <row r="1547" spans="1:7">
      <c r="A1547" s="2" t="s">
        <v>166</v>
      </c>
      <c r="B1547" s="2" t="s">
        <v>168</v>
      </c>
      <c r="C1547" s="2" t="s">
        <v>102</v>
      </c>
      <c r="D1547" s="2" t="s">
        <v>48</v>
      </c>
      <c r="E1547" s="2" t="s">
        <v>49</v>
      </c>
      <c r="F1547" s="3">
        <v>7.0343300000000005E-4</v>
      </c>
      <c r="G1547" s="3">
        <v>1.14837267E-2</v>
      </c>
    </row>
    <row r="1548" spans="1:7">
      <c r="A1548" s="2" t="s">
        <v>166</v>
      </c>
      <c r="B1548" s="2" t="s">
        <v>168</v>
      </c>
      <c r="C1548" s="2" t="s">
        <v>102</v>
      </c>
      <c r="D1548" s="2" t="s">
        <v>48</v>
      </c>
      <c r="E1548" s="2" t="s">
        <v>51</v>
      </c>
      <c r="F1548" s="3">
        <v>1.419623E-4</v>
      </c>
      <c r="G1548" s="3">
        <v>1.4309779700000001E-2</v>
      </c>
    </row>
    <row r="1549" spans="1:7">
      <c r="A1549" s="2" t="s">
        <v>166</v>
      </c>
      <c r="B1549" s="2" t="s">
        <v>168</v>
      </c>
      <c r="C1549" s="2" t="s">
        <v>102</v>
      </c>
      <c r="D1549" s="2" t="s">
        <v>48</v>
      </c>
      <c r="E1549" s="2" t="s">
        <v>207</v>
      </c>
      <c r="F1549" s="3">
        <v>0.2048967736</v>
      </c>
      <c r="G1549" s="3">
        <v>1.0158146146</v>
      </c>
    </row>
    <row r="1550" spans="1:7">
      <c r="A1550" s="2" t="s">
        <v>166</v>
      </c>
      <c r="B1550" s="2" t="s">
        <v>168</v>
      </c>
      <c r="C1550" s="2" t="s">
        <v>102</v>
      </c>
      <c r="D1550" s="2" t="s">
        <v>94</v>
      </c>
      <c r="E1550" s="2" t="s">
        <v>197</v>
      </c>
      <c r="F1550" s="3">
        <v>2.4565916899999998E-2</v>
      </c>
      <c r="G1550" s="3">
        <v>1.3877624120000001</v>
      </c>
    </row>
    <row r="1551" spans="1:7">
      <c r="A1551" s="2" t="s">
        <v>166</v>
      </c>
      <c r="B1551" s="2" t="s">
        <v>168</v>
      </c>
      <c r="C1551" s="2" t="s">
        <v>102</v>
      </c>
      <c r="D1551" s="2" t="s">
        <v>94</v>
      </c>
      <c r="E1551" s="2" t="s">
        <v>95</v>
      </c>
      <c r="F1551" s="3">
        <v>0.15187013299999999</v>
      </c>
      <c r="G1551" s="3">
        <v>0.34865528099999998</v>
      </c>
    </row>
    <row r="1552" spans="1:7">
      <c r="A1552" s="2" t="s">
        <v>166</v>
      </c>
      <c r="B1552" s="2" t="s">
        <v>168</v>
      </c>
      <c r="C1552" s="2" t="s">
        <v>102</v>
      </c>
      <c r="D1552" s="2" t="s">
        <v>94</v>
      </c>
      <c r="E1552" s="2" t="s">
        <v>198</v>
      </c>
      <c r="F1552" s="3">
        <v>3.6952092899999997E-2</v>
      </c>
      <c r="G1552" s="3">
        <v>2.0829702466</v>
      </c>
    </row>
    <row r="1553" spans="1:7">
      <c r="A1553" s="2" t="s">
        <v>166</v>
      </c>
      <c r="B1553" s="2" t="s">
        <v>168</v>
      </c>
      <c r="C1553" s="2" t="s">
        <v>102</v>
      </c>
      <c r="D1553" s="2" t="s">
        <v>42</v>
      </c>
      <c r="E1553" s="2" t="s">
        <v>43</v>
      </c>
      <c r="F1553" s="3">
        <v>1.7216376200000001E-2</v>
      </c>
      <c r="G1553" s="3">
        <v>2.90613422E-2</v>
      </c>
    </row>
    <row r="1554" spans="1:7">
      <c r="A1554" s="2" t="s">
        <v>166</v>
      </c>
      <c r="B1554" s="2" t="s">
        <v>168</v>
      </c>
      <c r="C1554" s="2" t="s">
        <v>102</v>
      </c>
      <c r="D1554" s="2" t="s">
        <v>42</v>
      </c>
      <c r="E1554" s="2" t="s">
        <v>203</v>
      </c>
      <c r="F1554" s="3">
        <v>0.84852114700000003</v>
      </c>
      <c r="G1554" s="3">
        <v>1.4510117286999999</v>
      </c>
    </row>
    <row r="1555" spans="1:7">
      <c r="A1555" s="2" t="s">
        <v>166</v>
      </c>
      <c r="B1555" s="2" t="s">
        <v>168</v>
      </c>
      <c r="C1555" s="2" t="s">
        <v>102</v>
      </c>
      <c r="D1555" s="2" t="s">
        <v>34</v>
      </c>
      <c r="E1555" s="2" t="s">
        <v>199</v>
      </c>
      <c r="F1555" s="3">
        <v>14.712097333000001</v>
      </c>
      <c r="G1555" s="3">
        <v>13.40378136</v>
      </c>
    </row>
    <row r="1556" spans="1:7">
      <c r="A1556" s="2" t="s">
        <v>166</v>
      </c>
      <c r="B1556" s="2" t="s">
        <v>168</v>
      </c>
      <c r="C1556" s="2" t="s">
        <v>102</v>
      </c>
      <c r="D1556" s="2" t="s">
        <v>34</v>
      </c>
      <c r="E1556" s="2" t="s">
        <v>37</v>
      </c>
      <c r="F1556" s="3">
        <v>80.734992778000006</v>
      </c>
      <c r="G1556" s="3">
        <v>70.054594159999994</v>
      </c>
    </row>
    <row r="1557" spans="1:7">
      <c r="A1557" s="2" t="s">
        <v>136</v>
      </c>
      <c r="B1557" s="2" t="s">
        <v>138</v>
      </c>
      <c r="C1557" s="2" t="s">
        <v>102</v>
      </c>
      <c r="D1557" s="2" t="s">
        <v>79</v>
      </c>
      <c r="E1557" s="2" t="s">
        <v>204</v>
      </c>
      <c r="F1557" s="3">
        <v>3.8774996000000002E-3</v>
      </c>
      <c r="G1557" s="3">
        <v>4.4832453799999998E-2</v>
      </c>
    </row>
    <row r="1558" spans="1:7">
      <c r="A1558" s="2" t="s">
        <v>136</v>
      </c>
      <c r="B1558" s="2" t="s">
        <v>138</v>
      </c>
      <c r="C1558" s="2" t="s">
        <v>102</v>
      </c>
      <c r="D1558" s="2" t="s">
        <v>79</v>
      </c>
      <c r="E1558" s="2" t="s">
        <v>206</v>
      </c>
      <c r="F1558" s="3">
        <v>3.1743789999999999E-4</v>
      </c>
      <c r="G1558" s="3">
        <v>3.6702825000000001E-3</v>
      </c>
    </row>
    <row r="1559" spans="1:7">
      <c r="A1559" s="2" t="s">
        <v>136</v>
      </c>
      <c r="B1559" s="2" t="s">
        <v>138</v>
      </c>
      <c r="C1559" s="2" t="s">
        <v>102</v>
      </c>
      <c r="D1559" s="2" t="s">
        <v>79</v>
      </c>
      <c r="E1559" s="2" t="s">
        <v>82</v>
      </c>
      <c r="F1559" s="3">
        <v>4.3709592878999999</v>
      </c>
      <c r="G1559" s="3">
        <v>5.4269572498</v>
      </c>
    </row>
    <row r="1560" spans="1:7">
      <c r="A1560" s="2" t="s">
        <v>136</v>
      </c>
      <c r="B1560" s="2" t="s">
        <v>138</v>
      </c>
      <c r="C1560" s="2" t="s">
        <v>102</v>
      </c>
      <c r="D1560" s="2" t="s">
        <v>79</v>
      </c>
      <c r="E1560" s="2" t="s">
        <v>201</v>
      </c>
      <c r="F1560" s="3">
        <v>0.120591239</v>
      </c>
      <c r="G1560" s="3">
        <v>1.3943009084</v>
      </c>
    </row>
    <row r="1561" spans="1:7">
      <c r="A1561" s="2" t="s">
        <v>136</v>
      </c>
      <c r="B1561" s="2" t="s">
        <v>138</v>
      </c>
      <c r="C1561" s="2" t="s">
        <v>102</v>
      </c>
      <c r="D1561" s="2" t="s">
        <v>79</v>
      </c>
      <c r="E1561" s="2" t="s">
        <v>92</v>
      </c>
      <c r="F1561" s="3">
        <v>0.24047092170000001</v>
      </c>
      <c r="G1561" s="3">
        <v>1.450775723</v>
      </c>
    </row>
    <row r="1562" spans="1:7">
      <c r="A1562" s="2" t="s">
        <v>136</v>
      </c>
      <c r="B1562" s="2" t="s">
        <v>138</v>
      </c>
      <c r="C1562" s="2" t="s">
        <v>102</v>
      </c>
      <c r="D1562" s="2" t="s">
        <v>79</v>
      </c>
      <c r="E1562" s="2" t="s">
        <v>212</v>
      </c>
      <c r="F1562" s="3">
        <v>1.3253357E-3</v>
      </c>
      <c r="G1562" s="3">
        <v>1.53238066E-2</v>
      </c>
    </row>
    <row r="1563" spans="1:7">
      <c r="A1563" s="2" t="s">
        <v>136</v>
      </c>
      <c r="B1563" s="2" t="s">
        <v>138</v>
      </c>
      <c r="C1563" s="2" t="s">
        <v>102</v>
      </c>
      <c r="D1563" s="2" t="s">
        <v>48</v>
      </c>
      <c r="E1563" s="2" t="s">
        <v>75</v>
      </c>
      <c r="F1563" s="3">
        <v>3.9333451796999999</v>
      </c>
      <c r="G1563" s="3">
        <v>4.5128699384999997</v>
      </c>
    </row>
    <row r="1564" spans="1:7">
      <c r="A1564" s="2" t="s">
        <v>136</v>
      </c>
      <c r="B1564" s="2" t="s">
        <v>138</v>
      </c>
      <c r="C1564" s="2" t="s">
        <v>102</v>
      </c>
      <c r="D1564" s="2" t="s">
        <v>48</v>
      </c>
      <c r="E1564" s="2" t="s">
        <v>65</v>
      </c>
      <c r="F1564" s="3">
        <v>2.2967370000000001E-3</v>
      </c>
      <c r="G1564" s="3">
        <v>7.5552655799999993E-2</v>
      </c>
    </row>
    <row r="1565" spans="1:7">
      <c r="A1565" s="2" t="s">
        <v>136</v>
      </c>
      <c r="B1565" s="2" t="s">
        <v>138</v>
      </c>
      <c r="C1565" s="2" t="s">
        <v>102</v>
      </c>
      <c r="D1565" s="2" t="s">
        <v>48</v>
      </c>
      <c r="E1565" s="2" t="s">
        <v>49</v>
      </c>
      <c r="F1565" s="3">
        <v>9.0898673000000003E-3</v>
      </c>
      <c r="G1565" s="3">
        <v>0.10911173859999999</v>
      </c>
    </row>
    <row r="1566" spans="1:7">
      <c r="A1566" s="2" t="s">
        <v>136</v>
      </c>
      <c r="B1566" s="2" t="s">
        <v>138</v>
      </c>
      <c r="C1566" s="2" t="s">
        <v>102</v>
      </c>
      <c r="D1566" s="2" t="s">
        <v>48</v>
      </c>
      <c r="E1566" s="2" t="s">
        <v>51</v>
      </c>
      <c r="F1566" s="3">
        <v>1.3371300000000001E-4</v>
      </c>
      <c r="G1566" s="3">
        <v>1.04839654E-2</v>
      </c>
    </row>
    <row r="1567" spans="1:7">
      <c r="A1567" s="2" t="s">
        <v>136</v>
      </c>
      <c r="B1567" s="2" t="s">
        <v>138</v>
      </c>
      <c r="C1567" s="2" t="s">
        <v>102</v>
      </c>
      <c r="D1567" s="2" t="s">
        <v>48</v>
      </c>
      <c r="E1567" s="2" t="s">
        <v>207</v>
      </c>
      <c r="F1567" s="3">
        <v>0.69425929809999998</v>
      </c>
      <c r="G1567" s="3">
        <v>2.6772741337000001</v>
      </c>
    </row>
    <row r="1568" spans="1:7">
      <c r="A1568" s="2" t="s">
        <v>136</v>
      </c>
      <c r="B1568" s="2" t="s">
        <v>138</v>
      </c>
      <c r="C1568" s="2" t="s">
        <v>102</v>
      </c>
      <c r="D1568" s="2" t="s">
        <v>94</v>
      </c>
      <c r="E1568" s="2" t="s">
        <v>197</v>
      </c>
      <c r="F1568" s="3">
        <v>9.7087683999999994E-2</v>
      </c>
      <c r="G1568" s="3">
        <v>4.2661692729</v>
      </c>
    </row>
    <row r="1569" spans="1:7">
      <c r="A1569" s="2" t="s">
        <v>136</v>
      </c>
      <c r="B1569" s="2" t="s">
        <v>138</v>
      </c>
      <c r="C1569" s="2" t="s">
        <v>102</v>
      </c>
      <c r="D1569" s="2" t="s">
        <v>94</v>
      </c>
      <c r="E1569" s="2" t="s">
        <v>202</v>
      </c>
      <c r="F1569" s="3">
        <v>3.4630480000000003E-4</v>
      </c>
      <c r="G1569" s="3">
        <v>1.5217118999999999E-2</v>
      </c>
    </row>
    <row r="1570" spans="1:7">
      <c r="A1570" s="2" t="s">
        <v>136</v>
      </c>
      <c r="B1570" s="2" t="s">
        <v>138</v>
      </c>
      <c r="C1570" s="2" t="s">
        <v>102</v>
      </c>
      <c r="D1570" s="2" t="s">
        <v>94</v>
      </c>
      <c r="E1570" s="2" t="s">
        <v>95</v>
      </c>
      <c r="F1570" s="3">
        <v>0.35240432719999998</v>
      </c>
      <c r="G1570" s="3">
        <v>0.62929880549999995</v>
      </c>
    </row>
    <row r="1571" spans="1:7">
      <c r="A1571" s="2" t="s">
        <v>136</v>
      </c>
      <c r="B1571" s="2" t="s">
        <v>138</v>
      </c>
      <c r="C1571" s="2" t="s">
        <v>102</v>
      </c>
      <c r="D1571" s="2" t="s">
        <v>94</v>
      </c>
      <c r="E1571" s="2" t="s">
        <v>198</v>
      </c>
      <c r="F1571" s="3">
        <v>0.35013398480000002</v>
      </c>
      <c r="G1571" s="3">
        <v>15.352181369</v>
      </c>
    </row>
    <row r="1572" spans="1:7">
      <c r="A1572" s="2" t="s">
        <v>136</v>
      </c>
      <c r="B1572" s="2" t="s">
        <v>138</v>
      </c>
      <c r="C1572" s="2" t="s">
        <v>102</v>
      </c>
      <c r="D1572" s="2" t="s">
        <v>42</v>
      </c>
      <c r="E1572" s="2" t="s">
        <v>43</v>
      </c>
      <c r="F1572" s="3">
        <v>0.20527102929999999</v>
      </c>
      <c r="G1572" s="3">
        <v>0.31645746720000001</v>
      </c>
    </row>
    <row r="1573" spans="1:7">
      <c r="A1573" s="2" t="s">
        <v>136</v>
      </c>
      <c r="B1573" s="2" t="s">
        <v>138</v>
      </c>
      <c r="C1573" s="2" t="s">
        <v>102</v>
      </c>
      <c r="D1573" s="2" t="s">
        <v>42</v>
      </c>
      <c r="E1573" s="2" t="s">
        <v>203</v>
      </c>
      <c r="F1573" s="3">
        <v>0.57867654030000004</v>
      </c>
      <c r="G1573" s="3">
        <v>0.76972559709999999</v>
      </c>
    </row>
    <row r="1574" spans="1:7">
      <c r="A1574" s="2" t="s">
        <v>136</v>
      </c>
      <c r="B1574" s="2" t="s">
        <v>138</v>
      </c>
      <c r="C1574" s="2" t="s">
        <v>102</v>
      </c>
      <c r="D1574" s="2" t="s">
        <v>34</v>
      </c>
      <c r="E1574" s="2" t="s">
        <v>199</v>
      </c>
      <c r="F1574" s="3">
        <v>77.293216166999997</v>
      </c>
      <c r="G1574" s="3">
        <v>54.775446279000001</v>
      </c>
    </row>
    <row r="1575" spans="1:7">
      <c r="A1575" s="2" t="s">
        <v>136</v>
      </c>
      <c r="B1575" s="2" t="s">
        <v>138</v>
      </c>
      <c r="C1575" s="2" t="s">
        <v>102</v>
      </c>
      <c r="D1575" s="2" t="s">
        <v>34</v>
      </c>
      <c r="E1575" s="2" t="s">
        <v>37</v>
      </c>
      <c r="F1575" s="3">
        <v>11.746197446</v>
      </c>
      <c r="G1575" s="3">
        <v>8.1543512346</v>
      </c>
    </row>
    <row r="1576" spans="1:7">
      <c r="A1576" s="2" t="s">
        <v>163</v>
      </c>
      <c r="B1576" s="2" t="s">
        <v>164</v>
      </c>
      <c r="C1576" s="2" t="s">
        <v>102</v>
      </c>
      <c r="D1576" s="2" t="s">
        <v>79</v>
      </c>
      <c r="E1576" s="2" t="s">
        <v>86</v>
      </c>
      <c r="F1576" s="3">
        <v>2.7190584E-3</v>
      </c>
      <c r="G1576" s="3">
        <v>0.15907685599999999</v>
      </c>
    </row>
    <row r="1577" spans="1:7">
      <c r="A1577" s="2" t="s">
        <v>163</v>
      </c>
      <c r="B1577" s="2" t="s">
        <v>164</v>
      </c>
      <c r="C1577" s="2" t="s">
        <v>102</v>
      </c>
      <c r="D1577" s="2" t="s">
        <v>79</v>
      </c>
      <c r="E1577" s="2" t="s">
        <v>204</v>
      </c>
      <c r="F1577" s="3">
        <v>1.01699676E-2</v>
      </c>
      <c r="G1577" s="3">
        <v>0.1143017187</v>
      </c>
    </row>
    <row r="1578" spans="1:7">
      <c r="A1578" s="2" t="s">
        <v>163</v>
      </c>
      <c r="B1578" s="2" t="s">
        <v>164</v>
      </c>
      <c r="C1578" s="2" t="s">
        <v>102</v>
      </c>
      <c r="D1578" s="2" t="s">
        <v>79</v>
      </c>
      <c r="E1578" s="2" t="s">
        <v>209</v>
      </c>
      <c r="F1578" s="3">
        <v>2.842125E-4</v>
      </c>
      <c r="G1578" s="3">
        <v>3.1943047E-3</v>
      </c>
    </row>
    <row r="1579" spans="1:7">
      <c r="A1579" s="2" t="s">
        <v>163</v>
      </c>
      <c r="B1579" s="2" t="s">
        <v>164</v>
      </c>
      <c r="C1579" s="2" t="s">
        <v>102</v>
      </c>
      <c r="D1579" s="2" t="s">
        <v>79</v>
      </c>
      <c r="E1579" s="2" t="s">
        <v>205</v>
      </c>
      <c r="F1579" s="3">
        <v>8.6766570000000008E-3</v>
      </c>
      <c r="G1579" s="3">
        <v>9.7518187100000001E-2</v>
      </c>
    </row>
    <row r="1580" spans="1:7">
      <c r="A1580" s="2" t="s">
        <v>163</v>
      </c>
      <c r="B1580" s="2" t="s">
        <v>164</v>
      </c>
      <c r="C1580" s="2" t="s">
        <v>102</v>
      </c>
      <c r="D1580" s="2" t="s">
        <v>79</v>
      </c>
      <c r="E1580" s="2" t="s">
        <v>206</v>
      </c>
      <c r="F1580" s="3">
        <v>1.07506845E-2</v>
      </c>
      <c r="G1580" s="3">
        <v>0.120828478</v>
      </c>
    </row>
    <row r="1581" spans="1:7">
      <c r="A1581" s="2" t="s">
        <v>163</v>
      </c>
      <c r="B1581" s="2" t="s">
        <v>164</v>
      </c>
      <c r="C1581" s="2" t="s">
        <v>102</v>
      </c>
      <c r="D1581" s="2" t="s">
        <v>79</v>
      </c>
      <c r="E1581" s="2" t="s">
        <v>82</v>
      </c>
      <c r="F1581" s="3">
        <v>1.6030811632999999</v>
      </c>
      <c r="G1581" s="3">
        <v>2.1918655029999998</v>
      </c>
    </row>
    <row r="1582" spans="1:7">
      <c r="A1582" s="2" t="s">
        <v>163</v>
      </c>
      <c r="B1582" s="2" t="s">
        <v>164</v>
      </c>
      <c r="C1582" s="2" t="s">
        <v>102</v>
      </c>
      <c r="D1582" s="2" t="s">
        <v>79</v>
      </c>
      <c r="E1582" s="2" t="s">
        <v>200</v>
      </c>
      <c r="F1582" s="3">
        <v>3.137902E-4</v>
      </c>
      <c r="G1582" s="3">
        <v>3.5267330999999998E-3</v>
      </c>
    </row>
    <row r="1583" spans="1:7">
      <c r="A1583" s="2" t="s">
        <v>163</v>
      </c>
      <c r="B1583" s="2" t="s">
        <v>164</v>
      </c>
      <c r="C1583" s="2" t="s">
        <v>102</v>
      </c>
      <c r="D1583" s="2" t="s">
        <v>79</v>
      </c>
      <c r="E1583" s="2" t="s">
        <v>201</v>
      </c>
      <c r="F1583" s="3">
        <v>6.2365819500000003E-2</v>
      </c>
      <c r="G1583" s="3">
        <v>0.70093835149999995</v>
      </c>
    </row>
    <row r="1584" spans="1:7">
      <c r="A1584" s="2" t="s">
        <v>163</v>
      </c>
      <c r="B1584" s="2" t="s">
        <v>164</v>
      </c>
      <c r="C1584" s="2" t="s">
        <v>102</v>
      </c>
      <c r="D1584" s="2" t="s">
        <v>79</v>
      </c>
      <c r="E1584" s="2" t="s">
        <v>92</v>
      </c>
      <c r="F1584" s="3">
        <v>0.64249186670000002</v>
      </c>
      <c r="G1584" s="3">
        <v>3.0960210542</v>
      </c>
    </row>
    <row r="1585" spans="1:7">
      <c r="A1585" s="2" t="s">
        <v>163</v>
      </c>
      <c r="B1585" s="2" t="s">
        <v>164</v>
      </c>
      <c r="C1585" s="2" t="s">
        <v>102</v>
      </c>
      <c r="D1585" s="2" t="s">
        <v>79</v>
      </c>
      <c r="E1585" s="2" t="s">
        <v>211</v>
      </c>
      <c r="F1585" s="3">
        <v>1.0866235000000001E-3</v>
      </c>
      <c r="G1585" s="3">
        <v>1.22127169E-2</v>
      </c>
    </row>
    <row r="1586" spans="1:7">
      <c r="A1586" s="2" t="s">
        <v>163</v>
      </c>
      <c r="B1586" s="2" t="s">
        <v>164</v>
      </c>
      <c r="C1586" s="2" t="s">
        <v>102</v>
      </c>
      <c r="D1586" s="2" t="s">
        <v>79</v>
      </c>
      <c r="E1586" s="2" t="s">
        <v>214</v>
      </c>
      <c r="F1586" s="3">
        <v>1.3597173E-3</v>
      </c>
      <c r="G1586" s="3">
        <v>1.5282056800000001E-2</v>
      </c>
    </row>
    <row r="1587" spans="1:7">
      <c r="A1587" s="2" t="s">
        <v>163</v>
      </c>
      <c r="B1587" s="2" t="s">
        <v>164</v>
      </c>
      <c r="C1587" s="2" t="s">
        <v>102</v>
      </c>
      <c r="D1587" s="2" t="s">
        <v>48</v>
      </c>
      <c r="E1587" s="2" t="s">
        <v>75</v>
      </c>
      <c r="F1587" s="3">
        <v>12.636747159</v>
      </c>
      <c r="G1587" s="3">
        <v>14.947668514</v>
      </c>
    </row>
    <row r="1588" spans="1:7">
      <c r="A1588" s="2" t="s">
        <v>163</v>
      </c>
      <c r="B1588" s="2" t="s">
        <v>164</v>
      </c>
      <c r="C1588" s="2" t="s">
        <v>102</v>
      </c>
      <c r="D1588" s="2" t="s">
        <v>48</v>
      </c>
      <c r="E1588" s="2" t="s">
        <v>65</v>
      </c>
      <c r="F1588" s="3">
        <v>7.2298507000000001E-3</v>
      </c>
      <c r="G1588" s="3">
        <v>0.2311853126</v>
      </c>
    </row>
    <row r="1589" spans="1:7">
      <c r="A1589" s="2" t="s">
        <v>163</v>
      </c>
      <c r="B1589" s="2" t="s">
        <v>164</v>
      </c>
      <c r="C1589" s="2" t="s">
        <v>102</v>
      </c>
      <c r="D1589" s="2" t="s">
        <v>48</v>
      </c>
      <c r="E1589" s="2" t="s">
        <v>49</v>
      </c>
      <c r="F1589" s="3">
        <v>1.3841350299999999E-2</v>
      </c>
      <c r="G1589" s="3">
        <v>0.16248739779999999</v>
      </c>
    </row>
    <row r="1590" spans="1:7">
      <c r="A1590" s="2" t="s">
        <v>163</v>
      </c>
      <c r="B1590" s="2" t="s">
        <v>164</v>
      </c>
      <c r="C1590" s="2" t="s">
        <v>102</v>
      </c>
      <c r="D1590" s="2" t="s">
        <v>48</v>
      </c>
      <c r="E1590" s="2" t="s">
        <v>51</v>
      </c>
      <c r="F1590" s="3">
        <v>5.0088138999999999E-3</v>
      </c>
      <c r="G1590" s="3">
        <v>0.3817500834</v>
      </c>
    </row>
    <row r="1591" spans="1:7">
      <c r="A1591" s="2" t="s">
        <v>163</v>
      </c>
      <c r="B1591" s="2" t="s">
        <v>164</v>
      </c>
      <c r="C1591" s="2" t="s">
        <v>102</v>
      </c>
      <c r="D1591" s="2" t="s">
        <v>48</v>
      </c>
      <c r="E1591" s="2" t="s">
        <v>215</v>
      </c>
      <c r="F1591" s="3">
        <v>1.9234612200000001E-2</v>
      </c>
      <c r="G1591" s="3">
        <v>7.2101949799999995E-2</v>
      </c>
    </row>
    <row r="1592" spans="1:7">
      <c r="A1592" s="2" t="s">
        <v>163</v>
      </c>
      <c r="B1592" s="2" t="s">
        <v>164</v>
      </c>
      <c r="C1592" s="2" t="s">
        <v>102</v>
      </c>
      <c r="D1592" s="2" t="s">
        <v>48</v>
      </c>
      <c r="E1592" s="2" t="s">
        <v>207</v>
      </c>
      <c r="F1592" s="3">
        <v>1.3454310111000001</v>
      </c>
      <c r="G1592" s="3">
        <v>5.0434185015999997</v>
      </c>
    </row>
    <row r="1593" spans="1:7">
      <c r="A1593" s="2" t="s">
        <v>163</v>
      </c>
      <c r="B1593" s="2" t="s">
        <v>164</v>
      </c>
      <c r="C1593" s="2" t="s">
        <v>102</v>
      </c>
      <c r="D1593" s="2" t="s">
        <v>94</v>
      </c>
      <c r="E1593" s="2" t="s">
        <v>197</v>
      </c>
      <c r="F1593" s="3">
        <v>0.1114790165</v>
      </c>
      <c r="G1593" s="3">
        <v>4.7616723381000003</v>
      </c>
    </row>
    <row r="1594" spans="1:7">
      <c r="A1594" s="2" t="s">
        <v>163</v>
      </c>
      <c r="B1594" s="2" t="s">
        <v>164</v>
      </c>
      <c r="C1594" s="2" t="s">
        <v>102</v>
      </c>
      <c r="D1594" s="2" t="s">
        <v>94</v>
      </c>
      <c r="E1594" s="2" t="s">
        <v>202</v>
      </c>
      <c r="F1594" s="3">
        <v>1.8058439999999999E-4</v>
      </c>
      <c r="G1594" s="3">
        <v>7.713414E-3</v>
      </c>
    </row>
    <row r="1595" spans="1:7">
      <c r="A1595" s="2" t="s">
        <v>163</v>
      </c>
      <c r="B1595" s="2" t="s">
        <v>164</v>
      </c>
      <c r="C1595" s="2" t="s">
        <v>102</v>
      </c>
      <c r="D1595" s="2" t="s">
        <v>94</v>
      </c>
      <c r="E1595" s="2" t="s">
        <v>95</v>
      </c>
      <c r="F1595" s="3">
        <v>0.1328545753</v>
      </c>
      <c r="G1595" s="3">
        <v>0.2306134467</v>
      </c>
    </row>
    <row r="1596" spans="1:7">
      <c r="A1596" s="2" t="s">
        <v>163</v>
      </c>
      <c r="B1596" s="2" t="s">
        <v>164</v>
      </c>
      <c r="C1596" s="2" t="s">
        <v>102</v>
      </c>
      <c r="D1596" s="2" t="s">
        <v>94</v>
      </c>
      <c r="E1596" s="2" t="s">
        <v>198</v>
      </c>
      <c r="F1596" s="3">
        <v>0.2397824315</v>
      </c>
      <c r="G1596" s="3">
        <v>10.219875905</v>
      </c>
    </row>
    <row r="1597" spans="1:7">
      <c r="A1597" s="2" t="s">
        <v>163</v>
      </c>
      <c r="B1597" s="2" t="s">
        <v>164</v>
      </c>
      <c r="C1597" s="2" t="s">
        <v>102</v>
      </c>
      <c r="D1597" s="2" t="s">
        <v>42</v>
      </c>
      <c r="E1597" s="2" t="s">
        <v>43</v>
      </c>
      <c r="F1597" s="3">
        <v>0.50775006629999997</v>
      </c>
      <c r="G1597" s="3">
        <v>0.73708475129999995</v>
      </c>
    </row>
    <row r="1598" spans="1:7">
      <c r="A1598" s="2" t="s">
        <v>163</v>
      </c>
      <c r="B1598" s="2" t="s">
        <v>164</v>
      </c>
      <c r="C1598" s="2" t="s">
        <v>102</v>
      </c>
      <c r="D1598" s="2" t="s">
        <v>42</v>
      </c>
      <c r="E1598" s="2" t="s">
        <v>203</v>
      </c>
      <c r="F1598" s="3">
        <v>0.125807117</v>
      </c>
      <c r="G1598" s="3">
        <v>0.16266634169999999</v>
      </c>
    </row>
    <row r="1599" spans="1:7">
      <c r="A1599" s="2" t="s">
        <v>163</v>
      </c>
      <c r="B1599" s="2" t="s">
        <v>164</v>
      </c>
      <c r="C1599" s="2" t="s">
        <v>102</v>
      </c>
      <c r="D1599" s="2" t="s">
        <v>34</v>
      </c>
      <c r="E1599" s="2" t="s">
        <v>199</v>
      </c>
      <c r="F1599" s="3">
        <v>19.874999977000002</v>
      </c>
      <c r="G1599" s="3">
        <v>13.691282113</v>
      </c>
    </row>
    <row r="1600" spans="1:7">
      <c r="A1600" s="2" t="s">
        <v>163</v>
      </c>
      <c r="B1600" s="2" t="s">
        <v>164</v>
      </c>
      <c r="C1600" s="2" t="s">
        <v>102</v>
      </c>
      <c r="D1600" s="2" t="s">
        <v>34</v>
      </c>
      <c r="E1600" s="2" t="s">
        <v>37</v>
      </c>
      <c r="F1600" s="3">
        <v>62.636353874000001</v>
      </c>
      <c r="G1600" s="3">
        <v>42.835713970999997</v>
      </c>
    </row>
    <row r="1601" spans="1:7">
      <c r="A1601" s="2" t="s">
        <v>117</v>
      </c>
      <c r="B1601" s="2" t="s">
        <v>118</v>
      </c>
      <c r="C1601" s="2" t="s">
        <v>103</v>
      </c>
      <c r="D1601" s="2" t="s">
        <v>79</v>
      </c>
      <c r="E1601" s="2" t="s">
        <v>79</v>
      </c>
      <c r="F1601" s="3">
        <v>5.0799730000000004E-4</v>
      </c>
      <c r="G1601" s="3">
        <v>7.2503684000000002E-3</v>
      </c>
    </row>
    <row r="1602" spans="1:7">
      <c r="A1602" s="2" t="s">
        <v>117</v>
      </c>
      <c r="B1602" s="2" t="s">
        <v>118</v>
      </c>
      <c r="C1602" s="2" t="s">
        <v>103</v>
      </c>
      <c r="D1602" s="2" t="s">
        <v>79</v>
      </c>
      <c r="E1602" s="2" t="s">
        <v>204</v>
      </c>
      <c r="F1602" s="3">
        <v>1.7251335E-3</v>
      </c>
      <c r="G1602" s="3">
        <v>2.46218887E-2</v>
      </c>
    </row>
    <row r="1603" spans="1:7">
      <c r="A1603" s="2" t="s">
        <v>117</v>
      </c>
      <c r="B1603" s="2" t="s">
        <v>118</v>
      </c>
      <c r="C1603" s="2" t="s">
        <v>103</v>
      </c>
      <c r="D1603" s="2" t="s">
        <v>79</v>
      </c>
      <c r="E1603" s="2" t="s">
        <v>209</v>
      </c>
      <c r="F1603" s="3">
        <v>6.8285200000000001E-5</v>
      </c>
      <c r="G1603" s="3">
        <v>9.7459680000000005E-4</v>
      </c>
    </row>
    <row r="1604" spans="1:7">
      <c r="A1604" s="2" t="s">
        <v>117</v>
      </c>
      <c r="B1604" s="2" t="s">
        <v>118</v>
      </c>
      <c r="C1604" s="2" t="s">
        <v>103</v>
      </c>
      <c r="D1604" s="2" t="s">
        <v>79</v>
      </c>
      <c r="E1604" s="2" t="s">
        <v>205</v>
      </c>
      <c r="F1604" s="3">
        <v>3.4381340000000002E-4</v>
      </c>
      <c r="G1604" s="3">
        <v>4.9070605999999998E-3</v>
      </c>
    </row>
    <row r="1605" spans="1:7">
      <c r="A1605" s="2" t="s">
        <v>117</v>
      </c>
      <c r="B1605" s="2" t="s">
        <v>118</v>
      </c>
      <c r="C1605" s="2" t="s">
        <v>103</v>
      </c>
      <c r="D1605" s="2" t="s">
        <v>79</v>
      </c>
      <c r="E1605" s="2" t="s">
        <v>206</v>
      </c>
      <c r="F1605" s="3">
        <v>1.4818084E-3</v>
      </c>
      <c r="G1605" s="3">
        <v>2.1149041699999999E-2</v>
      </c>
    </row>
    <row r="1606" spans="1:7">
      <c r="A1606" s="2" t="s">
        <v>117</v>
      </c>
      <c r="B1606" s="2" t="s">
        <v>118</v>
      </c>
      <c r="C1606" s="2" t="s">
        <v>103</v>
      </c>
      <c r="D1606" s="2" t="s">
        <v>79</v>
      </c>
      <c r="E1606" s="2" t="s">
        <v>82</v>
      </c>
      <c r="F1606" s="3">
        <v>1.9122010393</v>
      </c>
      <c r="G1606" s="3">
        <v>3.4324694216</v>
      </c>
    </row>
    <row r="1607" spans="1:7">
      <c r="A1607" s="2" t="s">
        <v>117</v>
      </c>
      <c r="B1607" s="2" t="s">
        <v>118</v>
      </c>
      <c r="C1607" s="2" t="s">
        <v>103</v>
      </c>
      <c r="D1607" s="2" t="s">
        <v>79</v>
      </c>
      <c r="E1607" s="2" t="s">
        <v>200</v>
      </c>
      <c r="F1607" s="3">
        <v>1.82222405E-2</v>
      </c>
      <c r="G1607" s="3">
        <v>0.26007608809999999</v>
      </c>
    </row>
    <row r="1608" spans="1:7">
      <c r="A1608" s="2" t="s">
        <v>117</v>
      </c>
      <c r="B1608" s="2" t="s">
        <v>118</v>
      </c>
      <c r="C1608" s="2" t="s">
        <v>103</v>
      </c>
      <c r="D1608" s="2" t="s">
        <v>79</v>
      </c>
      <c r="E1608" s="2" t="s">
        <v>201</v>
      </c>
      <c r="F1608" s="3">
        <v>7.5650043299999997E-2</v>
      </c>
      <c r="G1608" s="3">
        <v>1.079711756</v>
      </c>
    </row>
    <row r="1609" spans="1:7">
      <c r="A1609" s="2" t="s">
        <v>117</v>
      </c>
      <c r="B1609" s="2" t="s">
        <v>118</v>
      </c>
      <c r="C1609" s="2" t="s">
        <v>103</v>
      </c>
      <c r="D1609" s="2" t="s">
        <v>79</v>
      </c>
      <c r="E1609" s="2" t="s">
        <v>92</v>
      </c>
      <c r="F1609" s="3">
        <v>0.22248168309999999</v>
      </c>
      <c r="G1609" s="3">
        <v>1.2403571544000001</v>
      </c>
    </row>
    <row r="1610" spans="1:7">
      <c r="A1610" s="2" t="s">
        <v>117</v>
      </c>
      <c r="B1610" s="2" t="s">
        <v>118</v>
      </c>
      <c r="C1610" s="2" t="s">
        <v>103</v>
      </c>
      <c r="D1610" s="2" t="s">
        <v>79</v>
      </c>
      <c r="E1610" s="2" t="s">
        <v>212</v>
      </c>
      <c r="F1610" s="3">
        <v>1.2512453000000001E-3</v>
      </c>
      <c r="G1610" s="3">
        <v>1.7858340600000001E-2</v>
      </c>
    </row>
    <row r="1611" spans="1:7">
      <c r="A1611" s="2" t="s">
        <v>117</v>
      </c>
      <c r="B1611" s="2" t="s">
        <v>118</v>
      </c>
      <c r="C1611" s="2" t="s">
        <v>103</v>
      </c>
      <c r="D1611" s="2" t="s">
        <v>48</v>
      </c>
      <c r="E1611" s="2" t="s">
        <v>75</v>
      </c>
      <c r="F1611" s="3">
        <v>1.4865214283999999</v>
      </c>
      <c r="G1611" s="3">
        <v>2.7747420850000002</v>
      </c>
    </row>
    <row r="1612" spans="1:7">
      <c r="A1612" s="2" t="s">
        <v>117</v>
      </c>
      <c r="B1612" s="2" t="s">
        <v>118</v>
      </c>
      <c r="C1612" s="2" t="s">
        <v>103</v>
      </c>
      <c r="D1612" s="2" t="s">
        <v>48</v>
      </c>
      <c r="E1612" s="2" t="s">
        <v>65</v>
      </c>
      <c r="F1612" s="3">
        <v>2.8633590000000001E-4</v>
      </c>
      <c r="G1612" s="3">
        <v>1.16271216E-2</v>
      </c>
    </row>
    <row r="1613" spans="1:7">
      <c r="A1613" s="2" t="s">
        <v>117</v>
      </c>
      <c r="B1613" s="2" t="s">
        <v>118</v>
      </c>
      <c r="C1613" s="2" t="s">
        <v>103</v>
      </c>
      <c r="D1613" s="2" t="s">
        <v>48</v>
      </c>
      <c r="E1613" s="2" t="s">
        <v>49</v>
      </c>
      <c r="F1613" s="3">
        <v>1.23844227E-2</v>
      </c>
      <c r="G1613" s="3">
        <v>0.1811577174</v>
      </c>
    </row>
    <row r="1614" spans="1:7">
      <c r="A1614" s="2" t="s">
        <v>117</v>
      </c>
      <c r="B1614" s="2" t="s">
        <v>118</v>
      </c>
      <c r="C1614" s="2" t="s">
        <v>103</v>
      </c>
      <c r="D1614" s="2" t="s">
        <v>48</v>
      </c>
      <c r="E1614" s="2" t="s">
        <v>51</v>
      </c>
      <c r="F1614" s="3">
        <v>1.180256E-3</v>
      </c>
      <c r="G1614" s="3">
        <v>0.11423151519999999</v>
      </c>
    </row>
    <row r="1615" spans="1:7">
      <c r="A1615" s="2" t="s">
        <v>117</v>
      </c>
      <c r="B1615" s="2" t="s">
        <v>118</v>
      </c>
      <c r="C1615" s="2" t="s">
        <v>103</v>
      </c>
      <c r="D1615" s="2" t="s">
        <v>48</v>
      </c>
      <c r="E1615" s="2" t="s">
        <v>215</v>
      </c>
      <c r="F1615" s="3">
        <v>1.09276472E-2</v>
      </c>
      <c r="G1615" s="3">
        <v>5.2018245499999997E-2</v>
      </c>
    </row>
    <row r="1616" spans="1:7">
      <c r="A1616" s="2" t="s">
        <v>117</v>
      </c>
      <c r="B1616" s="2" t="s">
        <v>118</v>
      </c>
      <c r="C1616" s="2" t="s">
        <v>103</v>
      </c>
      <c r="D1616" s="2" t="s">
        <v>48</v>
      </c>
      <c r="E1616" s="2" t="s">
        <v>207</v>
      </c>
      <c r="F1616" s="3">
        <v>0.19080461139999999</v>
      </c>
      <c r="G1616" s="3">
        <v>0.90827612840000005</v>
      </c>
    </row>
    <row r="1617" spans="1:7">
      <c r="A1617" s="2" t="s">
        <v>117</v>
      </c>
      <c r="B1617" s="2" t="s">
        <v>118</v>
      </c>
      <c r="C1617" s="2" t="s">
        <v>103</v>
      </c>
      <c r="D1617" s="2" t="s">
        <v>94</v>
      </c>
      <c r="E1617" s="2" t="s">
        <v>197</v>
      </c>
      <c r="F1617" s="3">
        <v>3.8841243800000001E-2</v>
      </c>
      <c r="G1617" s="3">
        <v>2.1068080412999999</v>
      </c>
    </row>
    <row r="1618" spans="1:7">
      <c r="A1618" s="2" t="s">
        <v>117</v>
      </c>
      <c r="B1618" s="2" t="s">
        <v>118</v>
      </c>
      <c r="C1618" s="2" t="s">
        <v>103</v>
      </c>
      <c r="D1618" s="2" t="s">
        <v>94</v>
      </c>
      <c r="E1618" s="2" t="s">
        <v>202</v>
      </c>
      <c r="F1618" s="3">
        <v>1.9834655E-3</v>
      </c>
      <c r="G1618" s="3">
        <v>0.10758617870000001</v>
      </c>
    </row>
    <row r="1619" spans="1:7">
      <c r="A1619" s="2" t="s">
        <v>117</v>
      </c>
      <c r="B1619" s="2" t="s">
        <v>118</v>
      </c>
      <c r="C1619" s="2" t="s">
        <v>103</v>
      </c>
      <c r="D1619" s="2" t="s">
        <v>94</v>
      </c>
      <c r="E1619" s="2" t="s">
        <v>95</v>
      </c>
      <c r="F1619" s="3">
        <v>0.16157456589999999</v>
      </c>
      <c r="G1619" s="3">
        <v>0.3561611697</v>
      </c>
    </row>
    <row r="1620" spans="1:7">
      <c r="A1620" s="2" t="s">
        <v>117</v>
      </c>
      <c r="B1620" s="2" t="s">
        <v>118</v>
      </c>
      <c r="C1620" s="2" t="s">
        <v>103</v>
      </c>
      <c r="D1620" s="2" t="s">
        <v>94</v>
      </c>
      <c r="E1620" s="2" t="s">
        <v>198</v>
      </c>
      <c r="F1620" s="3">
        <v>6.2512705200000004E-2</v>
      </c>
      <c r="G1620" s="3">
        <v>3.3834675506999998</v>
      </c>
    </row>
    <row r="1621" spans="1:7">
      <c r="A1621" s="2" t="s">
        <v>117</v>
      </c>
      <c r="B1621" s="2" t="s">
        <v>118</v>
      </c>
      <c r="C1621" s="2" t="s">
        <v>103</v>
      </c>
      <c r="D1621" s="2" t="s">
        <v>42</v>
      </c>
      <c r="E1621" s="2" t="s">
        <v>43</v>
      </c>
      <c r="F1621" s="3">
        <v>0.29805485879999999</v>
      </c>
      <c r="G1621" s="3">
        <v>0.46658414129999998</v>
      </c>
    </row>
    <row r="1622" spans="1:7">
      <c r="A1622" s="2" t="s">
        <v>117</v>
      </c>
      <c r="B1622" s="2" t="s">
        <v>118</v>
      </c>
      <c r="C1622" s="2" t="s">
        <v>103</v>
      </c>
      <c r="D1622" s="2" t="s">
        <v>42</v>
      </c>
      <c r="E1622" s="2" t="s">
        <v>203</v>
      </c>
      <c r="F1622" s="3">
        <v>1.0881932699999999E-2</v>
      </c>
      <c r="G1622" s="3">
        <v>1.7867508099999999E-2</v>
      </c>
    </row>
    <row r="1623" spans="1:7">
      <c r="A1623" s="2" t="s">
        <v>117</v>
      </c>
      <c r="B1623" s="2" t="s">
        <v>118</v>
      </c>
      <c r="C1623" s="2" t="s">
        <v>103</v>
      </c>
      <c r="D1623" s="2" t="s">
        <v>34</v>
      </c>
      <c r="E1623" s="2" t="s">
        <v>199</v>
      </c>
      <c r="F1623" s="3">
        <v>85.587927343999993</v>
      </c>
      <c r="G1623" s="3">
        <v>74.871227210000001</v>
      </c>
    </row>
    <row r="1624" spans="1:7">
      <c r="A1624" s="2" t="s">
        <v>117</v>
      </c>
      <c r="B1624" s="2" t="s">
        <v>118</v>
      </c>
      <c r="C1624" s="2" t="s">
        <v>103</v>
      </c>
      <c r="D1624" s="2" t="s">
        <v>34</v>
      </c>
      <c r="E1624" s="2" t="s">
        <v>37</v>
      </c>
      <c r="F1624" s="3">
        <v>9.8971123636999998</v>
      </c>
      <c r="G1624" s="3">
        <v>8.5446480668000007</v>
      </c>
    </row>
    <row r="1625" spans="1:7">
      <c r="A1625" s="2" t="s">
        <v>117</v>
      </c>
      <c r="B1625" s="2" t="s">
        <v>118</v>
      </c>
      <c r="C1625" s="2" t="s">
        <v>103</v>
      </c>
      <c r="D1625" s="2" t="s">
        <v>39</v>
      </c>
      <c r="E1625" s="2" t="s">
        <v>208</v>
      </c>
      <c r="F1625" s="3">
        <v>5.0735290999999998E-3</v>
      </c>
      <c r="G1625" s="3">
        <v>1.42216036E-2</v>
      </c>
    </row>
    <row r="1626" spans="1:7">
      <c r="A1626" s="2" t="s">
        <v>142</v>
      </c>
      <c r="B1626" s="2" t="s">
        <v>144</v>
      </c>
      <c r="C1626" s="2" t="s">
        <v>103</v>
      </c>
      <c r="D1626" s="2" t="s">
        <v>79</v>
      </c>
      <c r="E1626" s="2" t="s">
        <v>204</v>
      </c>
      <c r="F1626" s="3">
        <v>7.2164457E-3</v>
      </c>
      <c r="G1626" s="3">
        <v>9.2850599000000006E-2</v>
      </c>
    </row>
    <row r="1627" spans="1:7">
      <c r="A1627" s="2" t="s">
        <v>142</v>
      </c>
      <c r="B1627" s="2" t="s">
        <v>144</v>
      </c>
      <c r="C1627" s="2" t="s">
        <v>103</v>
      </c>
      <c r="D1627" s="2" t="s">
        <v>79</v>
      </c>
      <c r="E1627" s="2" t="s">
        <v>209</v>
      </c>
      <c r="F1627" s="3">
        <v>4.6627380000000001E-4</v>
      </c>
      <c r="G1627" s="3">
        <v>5.9993245000000001E-3</v>
      </c>
    </row>
    <row r="1628" spans="1:7">
      <c r="A1628" s="2" t="s">
        <v>142</v>
      </c>
      <c r="B1628" s="2" t="s">
        <v>144</v>
      </c>
      <c r="C1628" s="2" t="s">
        <v>103</v>
      </c>
      <c r="D1628" s="2" t="s">
        <v>79</v>
      </c>
      <c r="E1628" s="2" t="s">
        <v>205</v>
      </c>
      <c r="F1628" s="3">
        <v>4.2255210000000001E-4</v>
      </c>
      <c r="G1628" s="3">
        <v>5.4367785000000004E-3</v>
      </c>
    </row>
    <row r="1629" spans="1:7">
      <c r="A1629" s="2" t="s">
        <v>142</v>
      </c>
      <c r="B1629" s="2" t="s">
        <v>144</v>
      </c>
      <c r="C1629" s="2" t="s">
        <v>103</v>
      </c>
      <c r="D1629" s="2" t="s">
        <v>79</v>
      </c>
      <c r="E1629" s="2" t="s">
        <v>206</v>
      </c>
      <c r="F1629" s="3">
        <v>4.6659890000000002E-4</v>
      </c>
      <c r="G1629" s="3">
        <v>6.0035071000000004E-3</v>
      </c>
    </row>
    <row r="1630" spans="1:7">
      <c r="A1630" s="2" t="s">
        <v>142</v>
      </c>
      <c r="B1630" s="2" t="s">
        <v>144</v>
      </c>
      <c r="C1630" s="2" t="s">
        <v>103</v>
      </c>
      <c r="D1630" s="2" t="s">
        <v>79</v>
      </c>
      <c r="E1630" s="2" t="s">
        <v>210</v>
      </c>
      <c r="F1630" s="3">
        <v>1.1480911E-3</v>
      </c>
      <c r="G1630" s="3">
        <v>1.4771945700000001E-2</v>
      </c>
    </row>
    <row r="1631" spans="1:7">
      <c r="A1631" s="2" t="s">
        <v>142</v>
      </c>
      <c r="B1631" s="2" t="s">
        <v>144</v>
      </c>
      <c r="C1631" s="2" t="s">
        <v>103</v>
      </c>
      <c r="D1631" s="2" t="s">
        <v>79</v>
      </c>
      <c r="E1631" s="2" t="s">
        <v>82</v>
      </c>
      <c r="F1631" s="3">
        <v>6.1289192415000002</v>
      </c>
      <c r="G1631" s="3">
        <v>9.1034505661999994</v>
      </c>
    </row>
    <row r="1632" spans="1:7">
      <c r="A1632" s="2" t="s">
        <v>142</v>
      </c>
      <c r="B1632" s="2" t="s">
        <v>144</v>
      </c>
      <c r="C1632" s="2" t="s">
        <v>103</v>
      </c>
      <c r="D1632" s="2" t="s">
        <v>79</v>
      </c>
      <c r="E1632" s="2" t="s">
        <v>200</v>
      </c>
      <c r="F1632" s="3">
        <v>1.3484785500000001E-2</v>
      </c>
      <c r="G1632" s="3">
        <v>0.17350236829999999</v>
      </c>
    </row>
    <row r="1633" spans="1:7">
      <c r="A1633" s="2" t="s">
        <v>142</v>
      </c>
      <c r="B1633" s="2" t="s">
        <v>144</v>
      </c>
      <c r="C1633" s="2" t="s">
        <v>103</v>
      </c>
      <c r="D1633" s="2" t="s">
        <v>79</v>
      </c>
      <c r="E1633" s="2" t="s">
        <v>201</v>
      </c>
      <c r="F1633" s="3">
        <v>7.9156530000000003E-2</v>
      </c>
      <c r="G1633" s="3">
        <v>1.0184696959999999</v>
      </c>
    </row>
    <row r="1634" spans="1:7">
      <c r="A1634" s="2" t="s">
        <v>142</v>
      </c>
      <c r="B1634" s="2" t="s">
        <v>144</v>
      </c>
      <c r="C1634" s="2" t="s">
        <v>103</v>
      </c>
      <c r="D1634" s="2" t="s">
        <v>79</v>
      </c>
      <c r="E1634" s="2" t="s">
        <v>92</v>
      </c>
      <c r="F1634" s="3">
        <v>0.33030341699999999</v>
      </c>
      <c r="G1634" s="3">
        <v>1.2528193267000001</v>
      </c>
    </row>
    <row r="1635" spans="1:7">
      <c r="A1635" s="2" t="s">
        <v>142</v>
      </c>
      <c r="B1635" s="2" t="s">
        <v>144</v>
      </c>
      <c r="C1635" s="2" t="s">
        <v>103</v>
      </c>
      <c r="D1635" s="2" t="s">
        <v>79</v>
      </c>
      <c r="E1635" s="2" t="s">
        <v>212</v>
      </c>
      <c r="F1635" s="3">
        <v>7.342248E-3</v>
      </c>
      <c r="G1635" s="3">
        <v>9.4469237900000003E-2</v>
      </c>
    </row>
    <row r="1636" spans="1:7">
      <c r="A1636" s="2" t="s">
        <v>142</v>
      </c>
      <c r="B1636" s="2" t="s">
        <v>144</v>
      </c>
      <c r="C1636" s="2" t="s">
        <v>103</v>
      </c>
      <c r="D1636" s="2" t="s">
        <v>48</v>
      </c>
      <c r="E1636" s="2" t="s">
        <v>75</v>
      </c>
      <c r="F1636" s="3">
        <v>1.6788711944000001</v>
      </c>
      <c r="G1636" s="3">
        <v>2.5215235752999998</v>
      </c>
    </row>
    <row r="1637" spans="1:7">
      <c r="A1637" s="2" t="s">
        <v>142</v>
      </c>
      <c r="B1637" s="2" t="s">
        <v>144</v>
      </c>
      <c r="C1637" s="2" t="s">
        <v>103</v>
      </c>
      <c r="D1637" s="2" t="s">
        <v>48</v>
      </c>
      <c r="E1637" s="2" t="s">
        <v>65</v>
      </c>
      <c r="F1637" s="3">
        <v>2.9305109999999999E-4</v>
      </c>
      <c r="G1637" s="3">
        <v>1.0727596900000001E-2</v>
      </c>
    </row>
    <row r="1638" spans="1:7">
      <c r="A1638" s="2" t="s">
        <v>142</v>
      </c>
      <c r="B1638" s="2" t="s">
        <v>144</v>
      </c>
      <c r="C1638" s="2" t="s">
        <v>103</v>
      </c>
      <c r="D1638" s="2" t="s">
        <v>48</v>
      </c>
      <c r="E1638" s="2" t="s">
        <v>49</v>
      </c>
      <c r="F1638" s="3">
        <v>2.4804302000000001E-3</v>
      </c>
      <c r="G1638" s="3">
        <v>3.2576493800000002E-2</v>
      </c>
    </row>
    <row r="1639" spans="1:7">
      <c r="A1639" s="2" t="s">
        <v>142</v>
      </c>
      <c r="B1639" s="2" t="s">
        <v>144</v>
      </c>
      <c r="C1639" s="2" t="s">
        <v>103</v>
      </c>
      <c r="D1639" s="2" t="s">
        <v>48</v>
      </c>
      <c r="E1639" s="2" t="s">
        <v>51</v>
      </c>
      <c r="F1639" s="3">
        <v>4.0599200000000003E-5</v>
      </c>
      <c r="G1639" s="3">
        <v>3.5423361000000001E-3</v>
      </c>
    </row>
    <row r="1640" spans="1:7">
      <c r="A1640" s="2" t="s">
        <v>142</v>
      </c>
      <c r="B1640" s="2" t="s">
        <v>144</v>
      </c>
      <c r="C1640" s="2" t="s">
        <v>103</v>
      </c>
      <c r="D1640" s="2" t="s">
        <v>48</v>
      </c>
      <c r="E1640" s="2" t="s">
        <v>207</v>
      </c>
      <c r="F1640" s="3">
        <v>0.58261551379999998</v>
      </c>
      <c r="G1640" s="3">
        <v>2.5001944832</v>
      </c>
    </row>
    <row r="1641" spans="1:7">
      <c r="A1641" s="2" t="s">
        <v>142</v>
      </c>
      <c r="B1641" s="2" t="s">
        <v>144</v>
      </c>
      <c r="C1641" s="2" t="s">
        <v>103</v>
      </c>
      <c r="D1641" s="2" t="s">
        <v>94</v>
      </c>
      <c r="E1641" s="2" t="s">
        <v>197</v>
      </c>
      <c r="F1641" s="3">
        <v>7.1242775499999994E-2</v>
      </c>
      <c r="G1641" s="3">
        <v>3.4836569618</v>
      </c>
    </row>
    <row r="1642" spans="1:7">
      <c r="A1642" s="2" t="s">
        <v>142</v>
      </c>
      <c r="B1642" s="2" t="s">
        <v>144</v>
      </c>
      <c r="C1642" s="2" t="s">
        <v>103</v>
      </c>
      <c r="D1642" s="2" t="s">
        <v>94</v>
      </c>
      <c r="E1642" s="2" t="s">
        <v>202</v>
      </c>
      <c r="F1642" s="3">
        <v>1.34336104E-2</v>
      </c>
      <c r="G1642" s="3">
        <v>0.65688190889999998</v>
      </c>
    </row>
    <row r="1643" spans="1:7">
      <c r="A1643" s="2" t="s">
        <v>142</v>
      </c>
      <c r="B1643" s="2" t="s">
        <v>144</v>
      </c>
      <c r="C1643" s="2" t="s">
        <v>103</v>
      </c>
      <c r="D1643" s="2" t="s">
        <v>94</v>
      </c>
      <c r="E1643" s="2" t="s">
        <v>95</v>
      </c>
      <c r="F1643" s="3">
        <v>0.2445538203</v>
      </c>
      <c r="G1643" s="3">
        <v>0.4859714289</v>
      </c>
    </row>
    <row r="1644" spans="1:7">
      <c r="A1644" s="2" t="s">
        <v>142</v>
      </c>
      <c r="B1644" s="2" t="s">
        <v>144</v>
      </c>
      <c r="C1644" s="2" t="s">
        <v>103</v>
      </c>
      <c r="D1644" s="2" t="s">
        <v>94</v>
      </c>
      <c r="E1644" s="2" t="s">
        <v>198</v>
      </c>
      <c r="F1644" s="3">
        <v>0.1397835533</v>
      </c>
      <c r="G1644" s="3">
        <v>6.8204418824999999</v>
      </c>
    </row>
    <row r="1645" spans="1:7">
      <c r="A1645" s="2" t="s">
        <v>142</v>
      </c>
      <c r="B1645" s="2" t="s">
        <v>144</v>
      </c>
      <c r="C1645" s="2" t="s">
        <v>103</v>
      </c>
      <c r="D1645" s="2" t="s">
        <v>42</v>
      </c>
      <c r="E1645" s="2" t="s">
        <v>43</v>
      </c>
      <c r="F1645" s="3">
        <v>1.0439995299999999E-2</v>
      </c>
      <c r="G1645" s="3">
        <v>1.7556903799999999E-2</v>
      </c>
    </row>
    <row r="1646" spans="1:7">
      <c r="A1646" s="2" t="s">
        <v>142</v>
      </c>
      <c r="B1646" s="2" t="s">
        <v>144</v>
      </c>
      <c r="C1646" s="2" t="s">
        <v>103</v>
      </c>
      <c r="D1646" s="2" t="s">
        <v>42</v>
      </c>
      <c r="E1646" s="2" t="s">
        <v>203</v>
      </c>
      <c r="F1646" s="3">
        <v>0.53034061750000006</v>
      </c>
      <c r="G1646" s="3">
        <v>0.78501065849999996</v>
      </c>
    </row>
    <row r="1647" spans="1:7">
      <c r="A1647" s="2" t="s">
        <v>142</v>
      </c>
      <c r="B1647" s="2" t="s">
        <v>144</v>
      </c>
      <c r="C1647" s="2" t="s">
        <v>103</v>
      </c>
      <c r="D1647" s="2" t="s">
        <v>34</v>
      </c>
      <c r="E1647" s="2" t="s">
        <v>199</v>
      </c>
      <c r="F1647" s="3">
        <v>71.954330624999997</v>
      </c>
      <c r="G1647" s="3">
        <v>56.744280541999998</v>
      </c>
    </row>
    <row r="1648" spans="1:7">
      <c r="A1648" s="2" t="s">
        <v>142</v>
      </c>
      <c r="B1648" s="2" t="s">
        <v>144</v>
      </c>
      <c r="C1648" s="2" t="s">
        <v>103</v>
      </c>
      <c r="D1648" s="2" t="s">
        <v>34</v>
      </c>
      <c r="E1648" s="2" t="s">
        <v>37</v>
      </c>
      <c r="F1648" s="3">
        <v>18.135403678999999</v>
      </c>
      <c r="G1648" s="3">
        <v>13.999937014</v>
      </c>
    </row>
    <row r="1649" spans="1:7">
      <c r="A1649" s="2" t="s">
        <v>142</v>
      </c>
      <c r="B1649" s="2" t="s">
        <v>144</v>
      </c>
      <c r="C1649" s="2" t="s">
        <v>103</v>
      </c>
      <c r="D1649" s="2" t="s">
        <v>39</v>
      </c>
      <c r="E1649" s="2" t="s">
        <v>208</v>
      </c>
      <c r="F1649" s="3">
        <v>6.7244351100000002E-2</v>
      </c>
      <c r="G1649" s="3">
        <v>0.16992486530000001</v>
      </c>
    </row>
    <row r="1650" spans="1:7">
      <c r="A1650" s="2" t="s">
        <v>155</v>
      </c>
      <c r="B1650" s="2" t="s">
        <v>156</v>
      </c>
      <c r="C1650" s="2" t="s">
        <v>103</v>
      </c>
      <c r="D1650" s="2" t="s">
        <v>79</v>
      </c>
      <c r="E1650" s="2" t="s">
        <v>86</v>
      </c>
      <c r="F1650" s="3">
        <v>9.6636533999999996E-3</v>
      </c>
      <c r="G1650" s="3">
        <v>0.71237906019999997</v>
      </c>
    </row>
    <row r="1651" spans="1:7">
      <c r="A1651" s="2" t="s">
        <v>155</v>
      </c>
      <c r="B1651" s="2" t="s">
        <v>156</v>
      </c>
      <c r="C1651" s="2" t="s">
        <v>103</v>
      </c>
      <c r="D1651" s="2" t="s">
        <v>79</v>
      </c>
      <c r="E1651" s="2" t="s">
        <v>204</v>
      </c>
      <c r="F1651" s="3">
        <v>3.0065095999999999E-3</v>
      </c>
      <c r="G1651" s="3">
        <v>4.2577202799999998E-2</v>
      </c>
    </row>
    <row r="1652" spans="1:7">
      <c r="A1652" s="2" t="s">
        <v>155</v>
      </c>
      <c r="B1652" s="2" t="s">
        <v>156</v>
      </c>
      <c r="C1652" s="2" t="s">
        <v>103</v>
      </c>
      <c r="D1652" s="2" t="s">
        <v>79</v>
      </c>
      <c r="E1652" s="2" t="s">
        <v>206</v>
      </c>
      <c r="F1652" s="3">
        <v>6.6229126999999997E-3</v>
      </c>
      <c r="G1652" s="3">
        <v>9.3791515899999997E-2</v>
      </c>
    </row>
    <row r="1653" spans="1:7">
      <c r="A1653" s="2" t="s">
        <v>155</v>
      </c>
      <c r="B1653" s="2" t="s">
        <v>156</v>
      </c>
      <c r="C1653" s="2" t="s">
        <v>103</v>
      </c>
      <c r="D1653" s="2" t="s">
        <v>79</v>
      </c>
      <c r="E1653" s="2" t="s">
        <v>82</v>
      </c>
      <c r="F1653" s="3">
        <v>0.51395459889999995</v>
      </c>
      <c r="G1653" s="3">
        <v>1.2715304227999999</v>
      </c>
    </row>
    <row r="1654" spans="1:7">
      <c r="A1654" s="2" t="s">
        <v>155</v>
      </c>
      <c r="B1654" s="2" t="s">
        <v>156</v>
      </c>
      <c r="C1654" s="2" t="s">
        <v>103</v>
      </c>
      <c r="D1654" s="2" t="s">
        <v>79</v>
      </c>
      <c r="E1654" s="2" t="s">
        <v>201</v>
      </c>
      <c r="F1654" s="3">
        <v>5.5349951799999998E-2</v>
      </c>
      <c r="G1654" s="3">
        <v>0.78384785310000005</v>
      </c>
    </row>
    <row r="1655" spans="1:7">
      <c r="A1655" s="2" t="s">
        <v>155</v>
      </c>
      <c r="B1655" s="2" t="s">
        <v>156</v>
      </c>
      <c r="C1655" s="2" t="s">
        <v>103</v>
      </c>
      <c r="D1655" s="2" t="s">
        <v>79</v>
      </c>
      <c r="E1655" s="2" t="s">
        <v>92</v>
      </c>
      <c r="F1655" s="3">
        <v>7.0790223200000002E-2</v>
      </c>
      <c r="G1655" s="3">
        <v>0.85812916979999998</v>
      </c>
    </row>
    <row r="1656" spans="1:7">
      <c r="A1656" s="2" t="s">
        <v>155</v>
      </c>
      <c r="B1656" s="2" t="s">
        <v>156</v>
      </c>
      <c r="C1656" s="2" t="s">
        <v>103</v>
      </c>
      <c r="D1656" s="2" t="s">
        <v>48</v>
      </c>
      <c r="E1656" s="2" t="s">
        <v>75</v>
      </c>
      <c r="F1656" s="3">
        <v>4.4328016375999999</v>
      </c>
      <c r="G1656" s="3">
        <v>6.3734970605000001</v>
      </c>
    </row>
    <row r="1657" spans="1:7">
      <c r="A1657" s="2" t="s">
        <v>155</v>
      </c>
      <c r="B1657" s="2" t="s">
        <v>156</v>
      </c>
      <c r="C1657" s="2" t="s">
        <v>103</v>
      </c>
      <c r="D1657" s="2" t="s">
        <v>48</v>
      </c>
      <c r="E1657" s="2" t="s">
        <v>49</v>
      </c>
      <c r="F1657" s="3">
        <v>1.2121810199999999E-2</v>
      </c>
      <c r="G1657" s="3">
        <v>0.16449751949999999</v>
      </c>
    </row>
    <row r="1658" spans="1:7">
      <c r="A1658" s="2" t="s">
        <v>155</v>
      </c>
      <c r="B1658" s="2" t="s">
        <v>156</v>
      </c>
      <c r="C1658" s="2" t="s">
        <v>103</v>
      </c>
      <c r="D1658" s="2" t="s">
        <v>48</v>
      </c>
      <c r="E1658" s="2" t="s">
        <v>51</v>
      </c>
      <c r="F1658" s="3">
        <v>3.4065415000000001E-3</v>
      </c>
      <c r="G1658" s="3">
        <v>0.32714422500000001</v>
      </c>
    </row>
    <row r="1659" spans="1:7">
      <c r="A1659" s="2" t="s">
        <v>155</v>
      </c>
      <c r="B1659" s="2" t="s">
        <v>156</v>
      </c>
      <c r="C1659" s="2" t="s">
        <v>103</v>
      </c>
      <c r="D1659" s="2" t="s">
        <v>48</v>
      </c>
      <c r="E1659" s="2" t="s">
        <v>207</v>
      </c>
      <c r="F1659" s="3">
        <v>0.23679707750000001</v>
      </c>
      <c r="G1659" s="3">
        <v>1.1184620391</v>
      </c>
    </row>
    <row r="1660" spans="1:7">
      <c r="A1660" s="2" t="s">
        <v>155</v>
      </c>
      <c r="B1660" s="2" t="s">
        <v>156</v>
      </c>
      <c r="C1660" s="2" t="s">
        <v>103</v>
      </c>
      <c r="D1660" s="2" t="s">
        <v>94</v>
      </c>
      <c r="E1660" s="2" t="s">
        <v>197</v>
      </c>
      <c r="F1660" s="3">
        <v>1.37265172E-2</v>
      </c>
      <c r="G1660" s="3">
        <v>0.73876799879999999</v>
      </c>
    </row>
    <row r="1661" spans="1:7">
      <c r="A1661" s="2" t="s">
        <v>155</v>
      </c>
      <c r="B1661" s="2" t="s">
        <v>156</v>
      </c>
      <c r="C1661" s="2" t="s">
        <v>103</v>
      </c>
      <c r="D1661" s="2" t="s">
        <v>94</v>
      </c>
      <c r="E1661" s="2" t="s">
        <v>95</v>
      </c>
      <c r="F1661" s="3">
        <v>0.17455246760000001</v>
      </c>
      <c r="G1661" s="3">
        <v>0.38178199330000001</v>
      </c>
    </row>
    <row r="1662" spans="1:7">
      <c r="A1662" s="2" t="s">
        <v>155</v>
      </c>
      <c r="B1662" s="2" t="s">
        <v>156</v>
      </c>
      <c r="C1662" s="2" t="s">
        <v>103</v>
      </c>
      <c r="D1662" s="2" t="s">
        <v>94</v>
      </c>
      <c r="E1662" s="2" t="s">
        <v>198</v>
      </c>
      <c r="F1662" s="3">
        <v>9.9695581399999997E-2</v>
      </c>
      <c r="G1662" s="3">
        <v>5.3540880603999996</v>
      </c>
    </row>
    <row r="1663" spans="1:7">
      <c r="A1663" s="2" t="s">
        <v>155</v>
      </c>
      <c r="B1663" s="2" t="s">
        <v>156</v>
      </c>
      <c r="C1663" s="2" t="s">
        <v>103</v>
      </c>
      <c r="D1663" s="2" t="s">
        <v>42</v>
      </c>
      <c r="E1663" s="2" t="s">
        <v>43</v>
      </c>
      <c r="F1663" s="3">
        <v>0.37723143809999998</v>
      </c>
      <c r="G1663" s="3">
        <v>0.71668246280000003</v>
      </c>
    </row>
    <row r="1664" spans="1:7">
      <c r="A1664" s="2" t="s">
        <v>155</v>
      </c>
      <c r="B1664" s="2" t="s">
        <v>156</v>
      </c>
      <c r="C1664" s="2" t="s">
        <v>103</v>
      </c>
      <c r="D1664" s="2" t="s">
        <v>34</v>
      </c>
      <c r="E1664" s="2" t="s">
        <v>199</v>
      </c>
      <c r="F1664" s="3">
        <v>5.7149164003999999</v>
      </c>
      <c r="G1664" s="3">
        <v>4.9605313785999998</v>
      </c>
    </row>
    <row r="1665" spans="1:7">
      <c r="A1665" s="2" t="s">
        <v>155</v>
      </c>
      <c r="B1665" s="2" t="s">
        <v>156</v>
      </c>
      <c r="C1665" s="2" t="s">
        <v>103</v>
      </c>
      <c r="D1665" s="2" t="s">
        <v>34</v>
      </c>
      <c r="E1665" s="2" t="s">
        <v>37</v>
      </c>
      <c r="F1665" s="3">
        <v>88.261206025000007</v>
      </c>
      <c r="G1665" s="3">
        <v>76.062917549999995</v>
      </c>
    </row>
    <row r="1666" spans="1:7">
      <c r="A1666" s="2" t="s">
        <v>155</v>
      </c>
      <c r="B1666" s="2" t="s">
        <v>156</v>
      </c>
      <c r="C1666" s="2" t="s">
        <v>103</v>
      </c>
      <c r="D1666" s="2" t="s">
        <v>39</v>
      </c>
      <c r="E1666" s="2" t="s">
        <v>208</v>
      </c>
      <c r="F1666" s="3">
        <v>1.4156654100000001E-2</v>
      </c>
      <c r="G1666" s="3">
        <v>3.9374487200000002E-2</v>
      </c>
    </row>
    <row r="1667" spans="1:7">
      <c r="A1667" s="2" t="s">
        <v>176</v>
      </c>
      <c r="B1667" s="2" t="s">
        <v>178</v>
      </c>
      <c r="C1667" s="2" t="s">
        <v>103</v>
      </c>
      <c r="D1667" s="2" t="s">
        <v>79</v>
      </c>
      <c r="E1667" s="2" t="s">
        <v>204</v>
      </c>
      <c r="F1667" s="3">
        <v>1.2494066200000001E-2</v>
      </c>
      <c r="G1667" s="3">
        <v>0.1150894728</v>
      </c>
    </row>
    <row r="1668" spans="1:7">
      <c r="A1668" s="2" t="s">
        <v>176</v>
      </c>
      <c r="B1668" s="2" t="s">
        <v>178</v>
      </c>
      <c r="C1668" s="2" t="s">
        <v>103</v>
      </c>
      <c r="D1668" s="2" t="s">
        <v>79</v>
      </c>
      <c r="E1668" s="2" t="s">
        <v>205</v>
      </c>
      <c r="F1668" s="3">
        <v>3.5861338999999999E-3</v>
      </c>
      <c r="G1668" s="3">
        <v>3.3033782400000003E-2</v>
      </c>
    </row>
    <row r="1669" spans="1:7">
      <c r="A1669" s="2" t="s">
        <v>176</v>
      </c>
      <c r="B1669" s="2" t="s">
        <v>178</v>
      </c>
      <c r="C1669" s="2" t="s">
        <v>103</v>
      </c>
      <c r="D1669" s="2" t="s">
        <v>79</v>
      </c>
      <c r="E1669" s="2" t="s">
        <v>82</v>
      </c>
      <c r="F1669" s="3">
        <v>6.0735592227000001</v>
      </c>
      <c r="G1669" s="3">
        <v>6.4794073915999997</v>
      </c>
    </row>
    <row r="1670" spans="1:7">
      <c r="A1670" s="2" t="s">
        <v>176</v>
      </c>
      <c r="B1670" s="2" t="s">
        <v>178</v>
      </c>
      <c r="C1670" s="2" t="s">
        <v>103</v>
      </c>
      <c r="D1670" s="2" t="s">
        <v>79</v>
      </c>
      <c r="E1670" s="2" t="s">
        <v>200</v>
      </c>
      <c r="F1670" s="3">
        <v>2.5034543199999999E-2</v>
      </c>
      <c r="G1670" s="3">
        <v>0.2306064599</v>
      </c>
    </row>
    <row r="1671" spans="1:7">
      <c r="A1671" s="2" t="s">
        <v>176</v>
      </c>
      <c r="B1671" s="2" t="s">
        <v>178</v>
      </c>
      <c r="C1671" s="2" t="s">
        <v>103</v>
      </c>
      <c r="D1671" s="2" t="s">
        <v>79</v>
      </c>
      <c r="E1671" s="2" t="s">
        <v>201</v>
      </c>
      <c r="F1671" s="3">
        <v>0.1467100996</v>
      </c>
      <c r="G1671" s="3">
        <v>1.3514245639</v>
      </c>
    </row>
    <row r="1672" spans="1:7">
      <c r="A1672" s="2" t="s">
        <v>176</v>
      </c>
      <c r="B1672" s="2" t="s">
        <v>178</v>
      </c>
      <c r="C1672" s="2" t="s">
        <v>103</v>
      </c>
      <c r="D1672" s="2" t="s">
        <v>79</v>
      </c>
      <c r="E1672" s="2" t="s">
        <v>92</v>
      </c>
      <c r="F1672" s="3">
        <v>0.48804707190000002</v>
      </c>
      <c r="G1672" s="3">
        <v>1.921288144</v>
      </c>
    </row>
    <row r="1673" spans="1:7">
      <c r="A1673" s="2" t="s">
        <v>176</v>
      </c>
      <c r="B1673" s="2" t="s">
        <v>178</v>
      </c>
      <c r="C1673" s="2" t="s">
        <v>103</v>
      </c>
      <c r="D1673" s="2" t="s">
        <v>48</v>
      </c>
      <c r="E1673" s="2" t="s">
        <v>75</v>
      </c>
      <c r="F1673" s="3">
        <v>8.1758542093000006</v>
      </c>
      <c r="G1673" s="3">
        <v>10.978338623999999</v>
      </c>
    </row>
    <row r="1674" spans="1:7">
      <c r="A1674" s="2" t="s">
        <v>176</v>
      </c>
      <c r="B1674" s="2" t="s">
        <v>178</v>
      </c>
      <c r="C1674" s="2" t="s">
        <v>103</v>
      </c>
      <c r="D1674" s="2" t="s">
        <v>48</v>
      </c>
      <c r="E1674" s="2" t="s">
        <v>65</v>
      </c>
      <c r="F1674" s="3">
        <v>0.106361108</v>
      </c>
      <c r="G1674" s="3">
        <v>2.7874839264000002</v>
      </c>
    </row>
    <row r="1675" spans="1:7">
      <c r="A1675" s="2" t="s">
        <v>176</v>
      </c>
      <c r="B1675" s="2" t="s">
        <v>178</v>
      </c>
      <c r="C1675" s="2" t="s">
        <v>103</v>
      </c>
      <c r="D1675" s="2" t="s">
        <v>48</v>
      </c>
      <c r="E1675" s="2" t="s">
        <v>49</v>
      </c>
      <c r="F1675" s="3">
        <v>6.5020311999999997E-2</v>
      </c>
      <c r="G1675" s="3">
        <v>0.62525587149999995</v>
      </c>
    </row>
    <row r="1676" spans="1:7">
      <c r="A1676" s="2" t="s">
        <v>176</v>
      </c>
      <c r="B1676" s="2" t="s">
        <v>178</v>
      </c>
      <c r="C1676" s="2" t="s">
        <v>103</v>
      </c>
      <c r="D1676" s="2" t="s">
        <v>48</v>
      </c>
      <c r="E1676" s="2" t="s">
        <v>51</v>
      </c>
      <c r="F1676" s="3">
        <v>1.7766700000000001E-4</v>
      </c>
      <c r="G1676" s="3">
        <v>1.10981254E-2</v>
      </c>
    </row>
    <row r="1677" spans="1:7">
      <c r="A1677" s="2" t="s">
        <v>176</v>
      </c>
      <c r="B1677" s="2" t="s">
        <v>178</v>
      </c>
      <c r="C1677" s="2" t="s">
        <v>103</v>
      </c>
      <c r="D1677" s="2" t="s">
        <v>48</v>
      </c>
      <c r="E1677" s="2" t="s">
        <v>207</v>
      </c>
      <c r="F1677" s="3">
        <v>0.86428118840000001</v>
      </c>
      <c r="G1677" s="3">
        <v>2.6553222911000001</v>
      </c>
    </row>
    <row r="1678" spans="1:7">
      <c r="A1678" s="2" t="s">
        <v>176</v>
      </c>
      <c r="B1678" s="2" t="s">
        <v>178</v>
      </c>
      <c r="C1678" s="2" t="s">
        <v>103</v>
      </c>
      <c r="D1678" s="2" t="s">
        <v>94</v>
      </c>
      <c r="E1678" s="2" t="s">
        <v>197</v>
      </c>
      <c r="F1678" s="3">
        <v>0.2758249472</v>
      </c>
      <c r="G1678" s="3">
        <v>9.6560282883999999</v>
      </c>
    </row>
    <row r="1679" spans="1:7">
      <c r="A1679" s="2" t="s">
        <v>176</v>
      </c>
      <c r="B1679" s="2" t="s">
        <v>178</v>
      </c>
      <c r="C1679" s="2" t="s">
        <v>103</v>
      </c>
      <c r="D1679" s="2" t="s">
        <v>94</v>
      </c>
      <c r="E1679" s="2" t="s">
        <v>202</v>
      </c>
      <c r="F1679" s="3">
        <v>1.2348799999999999E-5</v>
      </c>
      <c r="G1679" s="3">
        <v>4.3230310000000002E-4</v>
      </c>
    </row>
    <row r="1680" spans="1:7">
      <c r="A1680" s="2" t="s">
        <v>176</v>
      </c>
      <c r="B1680" s="2" t="s">
        <v>178</v>
      </c>
      <c r="C1680" s="2" t="s">
        <v>103</v>
      </c>
      <c r="D1680" s="2" t="s">
        <v>94</v>
      </c>
      <c r="E1680" s="2" t="s">
        <v>95</v>
      </c>
      <c r="F1680" s="3">
        <v>0.26473292720000002</v>
      </c>
      <c r="G1680" s="3">
        <v>0.37662980070000002</v>
      </c>
    </row>
    <row r="1681" spans="1:7">
      <c r="A1681" s="2" t="s">
        <v>176</v>
      </c>
      <c r="B1681" s="2" t="s">
        <v>178</v>
      </c>
      <c r="C1681" s="2" t="s">
        <v>103</v>
      </c>
      <c r="D1681" s="2" t="s">
        <v>94</v>
      </c>
      <c r="E1681" s="2" t="s">
        <v>198</v>
      </c>
      <c r="F1681" s="3">
        <v>0.40834940930000002</v>
      </c>
      <c r="G1681" s="3">
        <v>14.264573839000001</v>
      </c>
    </row>
    <row r="1682" spans="1:7">
      <c r="A1682" s="2" t="s">
        <v>176</v>
      </c>
      <c r="B1682" s="2" t="s">
        <v>178</v>
      </c>
      <c r="C1682" s="2" t="s">
        <v>103</v>
      </c>
      <c r="D1682" s="2" t="s">
        <v>42</v>
      </c>
      <c r="E1682" s="2" t="s">
        <v>43</v>
      </c>
      <c r="F1682" s="3">
        <v>5.5178438599999997E-2</v>
      </c>
      <c r="G1682" s="3">
        <v>6.8223754900000003E-2</v>
      </c>
    </row>
    <row r="1683" spans="1:7">
      <c r="A1683" s="2" t="s">
        <v>176</v>
      </c>
      <c r="B1683" s="2" t="s">
        <v>178</v>
      </c>
      <c r="C1683" s="2" t="s">
        <v>103</v>
      </c>
      <c r="D1683" s="2" t="s">
        <v>42</v>
      </c>
      <c r="E1683" s="2" t="s">
        <v>203</v>
      </c>
      <c r="F1683" s="3">
        <v>1.2916548486999999</v>
      </c>
      <c r="G1683" s="3">
        <v>1.3687923685000001</v>
      </c>
    </row>
    <row r="1684" spans="1:7">
      <c r="A1684" s="2" t="s">
        <v>176</v>
      </c>
      <c r="B1684" s="2" t="s">
        <v>178</v>
      </c>
      <c r="C1684" s="2" t="s">
        <v>103</v>
      </c>
      <c r="D1684" s="2" t="s">
        <v>34</v>
      </c>
      <c r="E1684" s="2" t="s">
        <v>199</v>
      </c>
      <c r="F1684" s="3">
        <v>68.926593627000003</v>
      </c>
      <c r="G1684" s="3">
        <v>38.915481270000001</v>
      </c>
    </row>
    <row r="1685" spans="1:7">
      <c r="A1685" s="2" t="s">
        <v>176</v>
      </c>
      <c r="B1685" s="2" t="s">
        <v>178</v>
      </c>
      <c r="C1685" s="2" t="s">
        <v>103</v>
      </c>
      <c r="D1685" s="2" t="s">
        <v>34</v>
      </c>
      <c r="E1685" s="2" t="s">
        <v>37</v>
      </c>
      <c r="F1685" s="3">
        <v>11.951166107000001</v>
      </c>
      <c r="G1685" s="3">
        <v>6.5959314310000003</v>
      </c>
    </row>
    <row r="1686" spans="1:7">
      <c r="A1686" s="2" t="s">
        <v>176</v>
      </c>
      <c r="B1686" s="2" t="s">
        <v>178</v>
      </c>
      <c r="C1686" s="2" t="s">
        <v>103</v>
      </c>
      <c r="D1686" s="2" t="s">
        <v>39</v>
      </c>
      <c r="E1686" s="2" t="s">
        <v>208</v>
      </c>
      <c r="F1686" s="3">
        <v>0.86536172369999997</v>
      </c>
      <c r="G1686" s="3">
        <v>1.5655582906000001</v>
      </c>
    </row>
    <row r="1687" spans="1:7">
      <c r="A1687" s="2" t="s">
        <v>153</v>
      </c>
      <c r="B1687" s="2" t="s">
        <v>154</v>
      </c>
      <c r="C1687" s="2" t="s">
        <v>103</v>
      </c>
      <c r="D1687" s="2" t="s">
        <v>79</v>
      </c>
      <c r="E1687" s="2" t="s">
        <v>86</v>
      </c>
      <c r="F1687" s="3">
        <v>1.5782249700000001E-2</v>
      </c>
      <c r="G1687" s="3">
        <v>8.5663681800000002E-2</v>
      </c>
    </row>
    <row r="1688" spans="1:7">
      <c r="A1688" s="2" t="s">
        <v>153</v>
      </c>
      <c r="B1688" s="2" t="s">
        <v>154</v>
      </c>
      <c r="C1688" s="2" t="s">
        <v>103</v>
      </c>
      <c r="D1688" s="2" t="s">
        <v>79</v>
      </c>
      <c r="E1688" s="2" t="s">
        <v>204</v>
      </c>
      <c r="F1688" s="3">
        <v>2.8235626000000002E-3</v>
      </c>
      <c r="G1688" s="3">
        <v>3.1983347000000002E-2</v>
      </c>
    </row>
    <row r="1689" spans="1:7">
      <c r="A1689" s="2" t="s">
        <v>153</v>
      </c>
      <c r="B1689" s="2" t="s">
        <v>154</v>
      </c>
      <c r="C1689" s="2" t="s">
        <v>103</v>
      </c>
      <c r="D1689" s="2" t="s">
        <v>79</v>
      </c>
      <c r="E1689" s="2" t="s">
        <v>209</v>
      </c>
      <c r="F1689" s="3">
        <v>1.00066163E-2</v>
      </c>
      <c r="G1689" s="3">
        <v>0.1133479684</v>
      </c>
    </row>
    <row r="1690" spans="1:7">
      <c r="A1690" s="2" t="s">
        <v>153</v>
      </c>
      <c r="B1690" s="2" t="s">
        <v>154</v>
      </c>
      <c r="C1690" s="2" t="s">
        <v>103</v>
      </c>
      <c r="D1690" s="2" t="s">
        <v>79</v>
      </c>
      <c r="E1690" s="2" t="s">
        <v>210</v>
      </c>
      <c r="F1690" s="3">
        <v>1.4587856E-3</v>
      </c>
      <c r="G1690" s="3">
        <v>1.6524105099999999E-2</v>
      </c>
    </row>
    <row r="1691" spans="1:7">
      <c r="A1691" s="2" t="s">
        <v>153</v>
      </c>
      <c r="B1691" s="2" t="s">
        <v>154</v>
      </c>
      <c r="C1691" s="2" t="s">
        <v>103</v>
      </c>
      <c r="D1691" s="2" t="s">
        <v>79</v>
      </c>
      <c r="E1691" s="2" t="s">
        <v>82</v>
      </c>
      <c r="F1691" s="3">
        <v>1.5404814551999999</v>
      </c>
      <c r="G1691" s="3">
        <v>3.4986577259999998</v>
      </c>
    </row>
    <row r="1692" spans="1:7">
      <c r="A1692" s="2" t="s">
        <v>153</v>
      </c>
      <c r="B1692" s="2" t="s">
        <v>154</v>
      </c>
      <c r="C1692" s="2" t="s">
        <v>103</v>
      </c>
      <c r="D1692" s="2" t="s">
        <v>79</v>
      </c>
      <c r="E1692" s="2" t="s">
        <v>200</v>
      </c>
      <c r="F1692" s="3">
        <v>4.1706486000000001E-3</v>
      </c>
      <c r="G1692" s="3">
        <v>4.7242197899999998E-2</v>
      </c>
    </row>
    <row r="1693" spans="1:7">
      <c r="A1693" s="2" t="s">
        <v>153</v>
      </c>
      <c r="B1693" s="2" t="s">
        <v>154</v>
      </c>
      <c r="C1693" s="2" t="s">
        <v>103</v>
      </c>
      <c r="D1693" s="2" t="s">
        <v>79</v>
      </c>
      <c r="E1693" s="2" t="s">
        <v>201</v>
      </c>
      <c r="F1693" s="3">
        <v>0.19991287520000001</v>
      </c>
      <c r="G1693" s="3">
        <v>2.2644735800000002</v>
      </c>
    </row>
    <row r="1694" spans="1:7">
      <c r="A1694" s="2" t="s">
        <v>153</v>
      </c>
      <c r="B1694" s="2" t="s">
        <v>154</v>
      </c>
      <c r="C1694" s="2" t="s">
        <v>103</v>
      </c>
      <c r="D1694" s="2" t="s">
        <v>79</v>
      </c>
      <c r="E1694" s="2" t="s">
        <v>92</v>
      </c>
      <c r="F1694" s="3">
        <v>0.39343116299999997</v>
      </c>
      <c r="G1694" s="3">
        <v>2.2247046758</v>
      </c>
    </row>
    <row r="1695" spans="1:7">
      <c r="A1695" s="2" t="s">
        <v>153</v>
      </c>
      <c r="B1695" s="2" t="s">
        <v>154</v>
      </c>
      <c r="C1695" s="2" t="s">
        <v>103</v>
      </c>
      <c r="D1695" s="2" t="s">
        <v>48</v>
      </c>
      <c r="E1695" s="2" t="s">
        <v>75</v>
      </c>
      <c r="F1695" s="3">
        <v>9.0257950500999993</v>
      </c>
      <c r="G1695" s="3">
        <v>10.705317417</v>
      </c>
    </row>
    <row r="1696" spans="1:7">
      <c r="A1696" s="2" t="s">
        <v>153</v>
      </c>
      <c r="B1696" s="2" t="s">
        <v>154</v>
      </c>
      <c r="C1696" s="2" t="s">
        <v>103</v>
      </c>
      <c r="D1696" s="2" t="s">
        <v>48</v>
      </c>
      <c r="E1696" s="2" t="s">
        <v>49</v>
      </c>
      <c r="F1696" s="3">
        <v>1.51927808E-2</v>
      </c>
      <c r="G1696" s="3">
        <v>0.1732904968</v>
      </c>
    </row>
    <row r="1697" spans="1:7">
      <c r="A1697" s="2" t="s">
        <v>153</v>
      </c>
      <c r="B1697" s="2" t="s">
        <v>154</v>
      </c>
      <c r="C1697" s="2" t="s">
        <v>103</v>
      </c>
      <c r="D1697" s="2" t="s">
        <v>48</v>
      </c>
      <c r="E1697" s="2" t="s">
        <v>51</v>
      </c>
      <c r="F1697" s="3">
        <v>3.246015E-4</v>
      </c>
      <c r="G1697" s="3">
        <v>2.4933777000000001E-2</v>
      </c>
    </row>
    <row r="1698" spans="1:7">
      <c r="A1698" s="2" t="s">
        <v>153</v>
      </c>
      <c r="B1698" s="2" t="s">
        <v>154</v>
      </c>
      <c r="C1698" s="2" t="s">
        <v>103</v>
      </c>
      <c r="D1698" s="2" t="s">
        <v>48</v>
      </c>
      <c r="E1698" s="2" t="s">
        <v>207</v>
      </c>
      <c r="F1698" s="3">
        <v>0.13559132230000001</v>
      </c>
      <c r="G1698" s="3">
        <v>0.51225802760000005</v>
      </c>
    </row>
    <row r="1699" spans="1:7">
      <c r="A1699" s="2" t="s">
        <v>153</v>
      </c>
      <c r="B1699" s="2" t="s">
        <v>154</v>
      </c>
      <c r="C1699" s="2" t="s">
        <v>103</v>
      </c>
      <c r="D1699" s="2" t="s">
        <v>94</v>
      </c>
      <c r="E1699" s="2" t="s">
        <v>197</v>
      </c>
      <c r="F1699" s="3">
        <v>6.37647821E-2</v>
      </c>
      <c r="G1699" s="3">
        <v>2.7449887038999998</v>
      </c>
    </row>
    <row r="1700" spans="1:7">
      <c r="A1700" s="2" t="s">
        <v>153</v>
      </c>
      <c r="B1700" s="2" t="s">
        <v>154</v>
      </c>
      <c r="C1700" s="2" t="s">
        <v>103</v>
      </c>
      <c r="D1700" s="2" t="s">
        <v>94</v>
      </c>
      <c r="E1700" s="2" t="s">
        <v>202</v>
      </c>
      <c r="F1700" s="3">
        <v>3.0266880000000003E-4</v>
      </c>
      <c r="G1700" s="3">
        <v>1.3029489700000001E-2</v>
      </c>
    </row>
    <row r="1701" spans="1:7">
      <c r="A1701" s="2" t="s">
        <v>153</v>
      </c>
      <c r="B1701" s="2" t="s">
        <v>154</v>
      </c>
      <c r="C1701" s="2" t="s">
        <v>103</v>
      </c>
      <c r="D1701" s="2" t="s">
        <v>94</v>
      </c>
      <c r="E1701" s="2" t="s">
        <v>95</v>
      </c>
      <c r="F1701" s="3">
        <v>8.3960574299999993E-2</v>
      </c>
      <c r="G1701" s="3">
        <v>0.1468847861</v>
      </c>
    </row>
    <row r="1702" spans="1:7">
      <c r="A1702" s="2" t="s">
        <v>153</v>
      </c>
      <c r="B1702" s="2" t="s">
        <v>154</v>
      </c>
      <c r="C1702" s="2" t="s">
        <v>103</v>
      </c>
      <c r="D1702" s="2" t="s">
        <v>94</v>
      </c>
      <c r="E1702" s="2" t="s">
        <v>198</v>
      </c>
      <c r="F1702" s="3">
        <v>0.36486287239999998</v>
      </c>
      <c r="G1702" s="3">
        <v>15.672967699000001</v>
      </c>
    </row>
    <row r="1703" spans="1:7">
      <c r="A1703" s="2" t="s">
        <v>153</v>
      </c>
      <c r="B1703" s="2" t="s">
        <v>154</v>
      </c>
      <c r="C1703" s="2" t="s">
        <v>103</v>
      </c>
      <c r="D1703" s="2" t="s">
        <v>42</v>
      </c>
      <c r="E1703" s="2" t="s">
        <v>43</v>
      </c>
      <c r="F1703" s="3">
        <v>0.14198208070000001</v>
      </c>
      <c r="G1703" s="3">
        <v>0.21725367970000001</v>
      </c>
    </row>
    <row r="1704" spans="1:7">
      <c r="A1704" s="2" t="s">
        <v>153</v>
      </c>
      <c r="B1704" s="2" t="s">
        <v>154</v>
      </c>
      <c r="C1704" s="2" t="s">
        <v>103</v>
      </c>
      <c r="D1704" s="2" t="s">
        <v>42</v>
      </c>
      <c r="E1704" s="2" t="s">
        <v>203</v>
      </c>
      <c r="F1704" s="3">
        <v>0.76713162729999995</v>
      </c>
      <c r="G1704" s="3">
        <v>0.99966774800000002</v>
      </c>
    </row>
    <row r="1705" spans="1:7">
      <c r="A1705" s="2" t="s">
        <v>153</v>
      </c>
      <c r="B1705" s="2" t="s">
        <v>154</v>
      </c>
      <c r="C1705" s="2" t="s">
        <v>103</v>
      </c>
      <c r="D1705" s="2" t="s">
        <v>34</v>
      </c>
      <c r="E1705" s="2" t="s">
        <v>199</v>
      </c>
      <c r="F1705" s="3">
        <v>83.491044023000001</v>
      </c>
      <c r="G1705" s="3">
        <v>57.965578892000003</v>
      </c>
    </row>
    <row r="1706" spans="1:7">
      <c r="A1706" s="2" t="s">
        <v>153</v>
      </c>
      <c r="B1706" s="2" t="s">
        <v>154</v>
      </c>
      <c r="C1706" s="2" t="s">
        <v>103</v>
      </c>
      <c r="D1706" s="2" t="s">
        <v>34</v>
      </c>
      <c r="E1706" s="2" t="s">
        <v>37</v>
      </c>
      <c r="F1706" s="3">
        <v>3.7419802606000001</v>
      </c>
      <c r="G1706" s="3">
        <v>2.5412320011</v>
      </c>
    </row>
    <row r="1707" spans="1:7">
      <c r="A1707" s="2" t="s">
        <v>130</v>
      </c>
      <c r="B1707" s="2" t="s">
        <v>131</v>
      </c>
      <c r="C1707" s="2" t="s">
        <v>103</v>
      </c>
      <c r="D1707" s="2" t="s">
        <v>79</v>
      </c>
      <c r="E1707" s="2" t="s">
        <v>86</v>
      </c>
      <c r="F1707" s="3">
        <v>5.9204199999999998E-5</v>
      </c>
      <c r="G1707" s="3">
        <v>3.6237062E-3</v>
      </c>
    </row>
    <row r="1708" spans="1:7">
      <c r="A1708" s="2" t="s">
        <v>130</v>
      </c>
      <c r="B1708" s="2" t="s">
        <v>131</v>
      </c>
      <c r="C1708" s="2" t="s">
        <v>103</v>
      </c>
      <c r="D1708" s="2" t="s">
        <v>79</v>
      </c>
      <c r="E1708" s="2" t="s">
        <v>204</v>
      </c>
      <c r="F1708" s="3">
        <v>7.4821306999999998E-3</v>
      </c>
      <c r="G1708" s="3">
        <v>8.7977297999999995E-2</v>
      </c>
    </row>
    <row r="1709" spans="1:7">
      <c r="A1709" s="2" t="s">
        <v>130</v>
      </c>
      <c r="B1709" s="2" t="s">
        <v>131</v>
      </c>
      <c r="C1709" s="2" t="s">
        <v>103</v>
      </c>
      <c r="D1709" s="2" t="s">
        <v>79</v>
      </c>
      <c r="E1709" s="2" t="s">
        <v>82</v>
      </c>
      <c r="F1709" s="3">
        <v>2.2661055683</v>
      </c>
      <c r="G1709" s="3">
        <v>3.2808336399</v>
      </c>
    </row>
    <row r="1710" spans="1:7">
      <c r="A1710" s="2" t="s">
        <v>130</v>
      </c>
      <c r="B1710" s="2" t="s">
        <v>131</v>
      </c>
      <c r="C1710" s="2" t="s">
        <v>103</v>
      </c>
      <c r="D1710" s="2" t="s">
        <v>79</v>
      </c>
      <c r="E1710" s="2" t="s">
        <v>200</v>
      </c>
      <c r="F1710" s="3">
        <v>4.4549229400000001E-2</v>
      </c>
      <c r="G1710" s="3">
        <v>0.52382416359999995</v>
      </c>
    </row>
    <row r="1711" spans="1:7">
      <c r="A1711" s="2" t="s">
        <v>130</v>
      </c>
      <c r="B1711" s="2" t="s">
        <v>131</v>
      </c>
      <c r="C1711" s="2" t="s">
        <v>103</v>
      </c>
      <c r="D1711" s="2" t="s">
        <v>79</v>
      </c>
      <c r="E1711" s="2" t="s">
        <v>201</v>
      </c>
      <c r="F1711" s="3">
        <v>4.5381597199999998E-2</v>
      </c>
      <c r="G1711" s="3">
        <v>0.5336114112</v>
      </c>
    </row>
    <row r="1712" spans="1:7">
      <c r="A1712" s="2" t="s">
        <v>130</v>
      </c>
      <c r="B1712" s="2" t="s">
        <v>131</v>
      </c>
      <c r="C1712" s="2" t="s">
        <v>103</v>
      </c>
      <c r="D1712" s="2" t="s">
        <v>79</v>
      </c>
      <c r="E1712" s="2" t="s">
        <v>92</v>
      </c>
      <c r="F1712" s="3">
        <v>0.54943087729999995</v>
      </c>
      <c r="G1712" s="3">
        <v>1.7268330854</v>
      </c>
    </row>
    <row r="1713" spans="1:7">
      <c r="A1713" s="2" t="s">
        <v>130</v>
      </c>
      <c r="B1713" s="2" t="s">
        <v>131</v>
      </c>
      <c r="C1713" s="2" t="s">
        <v>103</v>
      </c>
      <c r="D1713" s="2" t="s">
        <v>48</v>
      </c>
      <c r="E1713" s="2" t="s">
        <v>75</v>
      </c>
      <c r="F1713" s="3">
        <v>4.2287628170999998</v>
      </c>
      <c r="G1713" s="3">
        <v>5.5368812515999997</v>
      </c>
    </row>
    <row r="1714" spans="1:7">
      <c r="A1714" s="2" t="s">
        <v>130</v>
      </c>
      <c r="B1714" s="2" t="s">
        <v>131</v>
      </c>
      <c r="C1714" s="2" t="s">
        <v>103</v>
      </c>
      <c r="D1714" s="2" t="s">
        <v>48</v>
      </c>
      <c r="E1714" s="2" t="s">
        <v>65</v>
      </c>
      <c r="F1714" s="3">
        <v>2.8030373599999998E-2</v>
      </c>
      <c r="G1714" s="3">
        <v>0.9377173245</v>
      </c>
    </row>
    <row r="1715" spans="1:7">
      <c r="A1715" s="2" t="s">
        <v>130</v>
      </c>
      <c r="B1715" s="2" t="s">
        <v>131</v>
      </c>
      <c r="C1715" s="2" t="s">
        <v>103</v>
      </c>
      <c r="D1715" s="2" t="s">
        <v>48</v>
      </c>
      <c r="E1715" s="2" t="s">
        <v>49</v>
      </c>
      <c r="F1715" s="3">
        <v>1.8382860500000001E-2</v>
      </c>
      <c r="G1715" s="3">
        <v>0.2088729409</v>
      </c>
    </row>
    <row r="1716" spans="1:7">
      <c r="A1716" s="2" t="s">
        <v>130</v>
      </c>
      <c r="B1716" s="2" t="s">
        <v>131</v>
      </c>
      <c r="C1716" s="2" t="s">
        <v>103</v>
      </c>
      <c r="D1716" s="2" t="s">
        <v>48</v>
      </c>
      <c r="E1716" s="2" t="s">
        <v>51</v>
      </c>
      <c r="F1716" s="3">
        <v>3.8897399999999998E-5</v>
      </c>
      <c r="G1716" s="3">
        <v>3.1015334000000002E-3</v>
      </c>
    </row>
    <row r="1717" spans="1:7">
      <c r="A1717" s="2" t="s">
        <v>130</v>
      </c>
      <c r="B1717" s="2" t="s">
        <v>131</v>
      </c>
      <c r="C1717" s="2" t="s">
        <v>103</v>
      </c>
      <c r="D1717" s="2" t="s">
        <v>48</v>
      </c>
      <c r="E1717" s="2" t="s">
        <v>207</v>
      </c>
      <c r="F1717" s="3">
        <v>0.18968020269999999</v>
      </c>
      <c r="G1717" s="3">
        <v>0.74387115979999996</v>
      </c>
    </row>
    <row r="1718" spans="1:7">
      <c r="A1718" s="2" t="s">
        <v>130</v>
      </c>
      <c r="B1718" s="2" t="s">
        <v>131</v>
      </c>
      <c r="C1718" s="2" t="s">
        <v>103</v>
      </c>
      <c r="D1718" s="2" t="s">
        <v>94</v>
      </c>
      <c r="E1718" s="2" t="s">
        <v>197</v>
      </c>
      <c r="F1718" s="3">
        <v>5.8349844300000002E-2</v>
      </c>
      <c r="G1718" s="3">
        <v>2.6074634082000001</v>
      </c>
    </row>
    <row r="1719" spans="1:7">
      <c r="A1719" s="2" t="s">
        <v>130</v>
      </c>
      <c r="B1719" s="2" t="s">
        <v>131</v>
      </c>
      <c r="C1719" s="2" t="s">
        <v>103</v>
      </c>
      <c r="D1719" s="2" t="s">
        <v>94</v>
      </c>
      <c r="E1719" s="2" t="s">
        <v>202</v>
      </c>
      <c r="F1719" s="3">
        <v>4.7525199999999997E-5</v>
      </c>
      <c r="G1719" s="3">
        <v>2.1237438999999999E-3</v>
      </c>
    </row>
    <row r="1720" spans="1:7">
      <c r="A1720" s="2" t="s">
        <v>130</v>
      </c>
      <c r="B1720" s="2" t="s">
        <v>131</v>
      </c>
      <c r="C1720" s="2" t="s">
        <v>103</v>
      </c>
      <c r="D1720" s="2" t="s">
        <v>94</v>
      </c>
      <c r="E1720" s="2" t="s">
        <v>95</v>
      </c>
      <c r="F1720" s="3">
        <v>0.16508122750000001</v>
      </c>
      <c r="G1720" s="3">
        <v>0.29979055300000002</v>
      </c>
    </row>
    <row r="1721" spans="1:7">
      <c r="A1721" s="2" t="s">
        <v>130</v>
      </c>
      <c r="B1721" s="2" t="s">
        <v>131</v>
      </c>
      <c r="C1721" s="2" t="s">
        <v>103</v>
      </c>
      <c r="D1721" s="2" t="s">
        <v>94</v>
      </c>
      <c r="E1721" s="2" t="s">
        <v>198</v>
      </c>
      <c r="F1721" s="3">
        <v>0.374376453</v>
      </c>
      <c r="G1721" s="3">
        <v>16.693558763999999</v>
      </c>
    </row>
    <row r="1722" spans="1:7">
      <c r="A1722" s="2" t="s">
        <v>130</v>
      </c>
      <c r="B1722" s="2" t="s">
        <v>131</v>
      </c>
      <c r="C1722" s="2" t="s">
        <v>103</v>
      </c>
      <c r="D1722" s="2" t="s">
        <v>42</v>
      </c>
      <c r="E1722" s="2" t="s">
        <v>43</v>
      </c>
      <c r="F1722" s="3">
        <v>0.63617652830000004</v>
      </c>
      <c r="G1722" s="3">
        <v>0.99160923739999995</v>
      </c>
    </row>
    <row r="1723" spans="1:7">
      <c r="A1723" s="2" t="s">
        <v>130</v>
      </c>
      <c r="B1723" s="2" t="s">
        <v>131</v>
      </c>
      <c r="C1723" s="2" t="s">
        <v>103</v>
      </c>
      <c r="D1723" s="2" t="s">
        <v>34</v>
      </c>
      <c r="E1723" s="2" t="s">
        <v>199</v>
      </c>
      <c r="F1723" s="3">
        <v>87.103491568999999</v>
      </c>
      <c r="G1723" s="3">
        <v>62.774706238999997</v>
      </c>
    </row>
    <row r="1724" spans="1:7">
      <c r="A1724" s="2" t="s">
        <v>130</v>
      </c>
      <c r="B1724" s="2" t="s">
        <v>131</v>
      </c>
      <c r="C1724" s="2" t="s">
        <v>103</v>
      </c>
      <c r="D1724" s="2" t="s">
        <v>34</v>
      </c>
      <c r="E1724" s="2" t="s">
        <v>37</v>
      </c>
      <c r="F1724" s="3">
        <v>4.2845730944999998</v>
      </c>
      <c r="G1724" s="3">
        <v>3.0436005391999998</v>
      </c>
    </row>
    <row r="1725" spans="1:7">
      <c r="A1725" s="2" t="s">
        <v>110</v>
      </c>
      <c r="B1725" s="2" t="s">
        <v>111</v>
      </c>
      <c r="C1725" s="2" t="s">
        <v>103</v>
      </c>
      <c r="D1725" s="2" t="s">
        <v>79</v>
      </c>
      <c r="E1725" s="2" t="s">
        <v>204</v>
      </c>
      <c r="F1725" s="3">
        <v>5.79814731E-2</v>
      </c>
      <c r="G1725" s="3">
        <v>0.70554089239999995</v>
      </c>
    </row>
    <row r="1726" spans="1:7">
      <c r="A1726" s="2" t="s">
        <v>110</v>
      </c>
      <c r="B1726" s="2" t="s">
        <v>111</v>
      </c>
      <c r="C1726" s="2" t="s">
        <v>103</v>
      </c>
      <c r="D1726" s="2" t="s">
        <v>79</v>
      </c>
      <c r="E1726" s="2" t="s">
        <v>205</v>
      </c>
      <c r="F1726" s="3">
        <v>2.4057616E-3</v>
      </c>
      <c r="G1726" s="3">
        <v>2.9274234199999999E-2</v>
      </c>
    </row>
    <row r="1727" spans="1:7">
      <c r="A1727" s="2" t="s">
        <v>110</v>
      </c>
      <c r="B1727" s="2" t="s">
        <v>111</v>
      </c>
      <c r="C1727" s="2" t="s">
        <v>103</v>
      </c>
      <c r="D1727" s="2" t="s">
        <v>79</v>
      </c>
      <c r="E1727" s="2" t="s">
        <v>82</v>
      </c>
      <c r="F1727" s="3">
        <v>4.1208922242000003</v>
      </c>
      <c r="G1727" s="3">
        <v>7.2971912235999996</v>
      </c>
    </row>
    <row r="1728" spans="1:7">
      <c r="A1728" s="2" t="s">
        <v>110</v>
      </c>
      <c r="B1728" s="2" t="s">
        <v>111</v>
      </c>
      <c r="C1728" s="2" t="s">
        <v>103</v>
      </c>
      <c r="D1728" s="2" t="s">
        <v>79</v>
      </c>
      <c r="E1728" s="2" t="s">
        <v>200</v>
      </c>
      <c r="F1728" s="3">
        <v>2.3439085000000002E-3</v>
      </c>
      <c r="G1728" s="3">
        <v>2.8521581300000001E-2</v>
      </c>
    </row>
    <row r="1729" spans="1:7">
      <c r="A1729" s="2" t="s">
        <v>110</v>
      </c>
      <c r="B1729" s="2" t="s">
        <v>111</v>
      </c>
      <c r="C1729" s="2" t="s">
        <v>103</v>
      </c>
      <c r="D1729" s="2" t="s">
        <v>79</v>
      </c>
      <c r="E1729" s="2" t="s">
        <v>201</v>
      </c>
      <c r="F1729" s="3">
        <v>9.8560053699999997E-2</v>
      </c>
      <c r="G1729" s="3">
        <v>1.1993166877999999</v>
      </c>
    </row>
    <row r="1730" spans="1:7">
      <c r="A1730" s="2" t="s">
        <v>110</v>
      </c>
      <c r="B1730" s="2" t="s">
        <v>111</v>
      </c>
      <c r="C1730" s="2" t="s">
        <v>103</v>
      </c>
      <c r="D1730" s="2" t="s">
        <v>79</v>
      </c>
      <c r="E1730" s="2" t="s">
        <v>92</v>
      </c>
      <c r="F1730" s="3">
        <v>0.43327468590000001</v>
      </c>
      <c r="G1730" s="3">
        <v>1.8144457843999999</v>
      </c>
    </row>
    <row r="1731" spans="1:7">
      <c r="A1731" s="2" t="s">
        <v>110</v>
      </c>
      <c r="B1731" s="2" t="s">
        <v>111</v>
      </c>
      <c r="C1731" s="2" t="s">
        <v>103</v>
      </c>
      <c r="D1731" s="2" t="s">
        <v>48</v>
      </c>
      <c r="E1731" s="2" t="s">
        <v>75</v>
      </c>
      <c r="F1731" s="3">
        <v>4.3150662938000002</v>
      </c>
      <c r="G1731" s="3">
        <v>8.3272773597</v>
      </c>
    </row>
    <row r="1732" spans="1:7">
      <c r="A1732" s="2" t="s">
        <v>110</v>
      </c>
      <c r="B1732" s="2" t="s">
        <v>111</v>
      </c>
      <c r="C1732" s="2" t="s">
        <v>103</v>
      </c>
      <c r="D1732" s="2" t="s">
        <v>48</v>
      </c>
      <c r="E1732" s="2" t="s">
        <v>49</v>
      </c>
      <c r="F1732" s="3">
        <v>1.4361439199999999E-2</v>
      </c>
      <c r="G1732" s="3">
        <v>0.41762497469999998</v>
      </c>
    </row>
    <row r="1733" spans="1:7">
      <c r="A1733" s="2" t="s">
        <v>110</v>
      </c>
      <c r="B1733" s="2" t="s">
        <v>111</v>
      </c>
      <c r="C1733" s="2" t="s">
        <v>103</v>
      </c>
      <c r="D1733" s="2" t="s">
        <v>48</v>
      </c>
      <c r="E1733" s="2" t="s">
        <v>207</v>
      </c>
      <c r="F1733" s="3">
        <v>0.25676353870000002</v>
      </c>
      <c r="G1733" s="3">
        <v>1.0420694931000001</v>
      </c>
    </row>
    <row r="1734" spans="1:7">
      <c r="A1734" s="2" t="s">
        <v>110</v>
      </c>
      <c r="B1734" s="2" t="s">
        <v>111</v>
      </c>
      <c r="C1734" s="2" t="s">
        <v>103</v>
      </c>
      <c r="D1734" s="2" t="s">
        <v>94</v>
      </c>
      <c r="E1734" s="2" t="s">
        <v>197</v>
      </c>
      <c r="F1734" s="3">
        <v>6.9902766099999999E-2</v>
      </c>
      <c r="G1734" s="3">
        <v>3.2326634722000001</v>
      </c>
    </row>
    <row r="1735" spans="1:7">
      <c r="A1735" s="2" t="s">
        <v>110</v>
      </c>
      <c r="B1735" s="2" t="s">
        <v>111</v>
      </c>
      <c r="C1735" s="2" t="s">
        <v>103</v>
      </c>
      <c r="D1735" s="2" t="s">
        <v>94</v>
      </c>
      <c r="E1735" s="2" t="s">
        <v>95</v>
      </c>
      <c r="F1735" s="3">
        <v>0.25376636920000001</v>
      </c>
      <c r="G1735" s="3">
        <v>0.47691604450000002</v>
      </c>
    </row>
    <row r="1736" spans="1:7">
      <c r="A1736" s="2" t="s">
        <v>110</v>
      </c>
      <c r="B1736" s="2" t="s">
        <v>111</v>
      </c>
      <c r="C1736" s="2" t="s">
        <v>103</v>
      </c>
      <c r="D1736" s="2" t="s">
        <v>94</v>
      </c>
      <c r="E1736" s="2" t="s">
        <v>198</v>
      </c>
      <c r="F1736" s="3">
        <v>0.1780213444</v>
      </c>
      <c r="G1736" s="3">
        <v>8.2148586466999998</v>
      </c>
    </row>
    <row r="1737" spans="1:7">
      <c r="A1737" s="2" t="s">
        <v>110</v>
      </c>
      <c r="B1737" s="2" t="s">
        <v>111</v>
      </c>
      <c r="C1737" s="2" t="s">
        <v>103</v>
      </c>
      <c r="D1737" s="2" t="s">
        <v>42</v>
      </c>
      <c r="E1737" s="2" t="s">
        <v>203</v>
      </c>
      <c r="F1737" s="3">
        <v>0.27020034929999998</v>
      </c>
      <c r="G1737" s="3">
        <v>0.378249316</v>
      </c>
    </row>
    <row r="1738" spans="1:7">
      <c r="A1738" s="2" t="s">
        <v>110</v>
      </c>
      <c r="B1738" s="2" t="s">
        <v>111</v>
      </c>
      <c r="C1738" s="2" t="s">
        <v>103</v>
      </c>
      <c r="D1738" s="2" t="s">
        <v>34</v>
      </c>
      <c r="E1738" s="2" t="s">
        <v>199</v>
      </c>
      <c r="F1738" s="3">
        <v>59.674961635999999</v>
      </c>
      <c r="G1738" s="3">
        <v>44.507057924000001</v>
      </c>
    </row>
    <row r="1739" spans="1:7">
      <c r="A1739" s="2" t="s">
        <v>110</v>
      </c>
      <c r="B1739" s="2" t="s">
        <v>111</v>
      </c>
      <c r="C1739" s="2" t="s">
        <v>103</v>
      </c>
      <c r="D1739" s="2" t="s">
        <v>34</v>
      </c>
      <c r="E1739" s="2" t="s">
        <v>37</v>
      </c>
      <c r="F1739" s="3">
        <v>30.251498156</v>
      </c>
      <c r="G1739" s="3">
        <v>22.328992366000001</v>
      </c>
    </row>
    <row r="1740" spans="1:7">
      <c r="A1740" s="2" t="s">
        <v>133</v>
      </c>
      <c r="B1740" s="2" t="s">
        <v>134</v>
      </c>
      <c r="C1740" s="2" t="s">
        <v>103</v>
      </c>
      <c r="D1740" s="2" t="s">
        <v>79</v>
      </c>
      <c r="E1740" s="2" t="s">
        <v>204</v>
      </c>
      <c r="F1740" s="3">
        <v>1.6946714700000001E-2</v>
      </c>
      <c r="G1740" s="3">
        <v>0.1971950241</v>
      </c>
    </row>
    <row r="1741" spans="1:7">
      <c r="A1741" s="2" t="s">
        <v>133</v>
      </c>
      <c r="B1741" s="2" t="s">
        <v>134</v>
      </c>
      <c r="C1741" s="2" t="s">
        <v>103</v>
      </c>
      <c r="D1741" s="2" t="s">
        <v>79</v>
      </c>
      <c r="E1741" s="2" t="s">
        <v>209</v>
      </c>
      <c r="F1741" s="3">
        <v>1.1060772999999999E-3</v>
      </c>
      <c r="G1741" s="3">
        <v>1.2870514499999999E-2</v>
      </c>
    </row>
    <row r="1742" spans="1:7">
      <c r="A1742" s="2" t="s">
        <v>133</v>
      </c>
      <c r="B1742" s="2" t="s">
        <v>134</v>
      </c>
      <c r="C1742" s="2" t="s">
        <v>103</v>
      </c>
      <c r="D1742" s="2" t="s">
        <v>79</v>
      </c>
      <c r="E1742" s="2" t="s">
        <v>206</v>
      </c>
      <c r="F1742" s="3">
        <v>6.1116714000000001E-3</v>
      </c>
      <c r="G1742" s="3">
        <v>7.11165084E-2</v>
      </c>
    </row>
    <row r="1743" spans="1:7">
      <c r="A1743" s="2" t="s">
        <v>133</v>
      </c>
      <c r="B1743" s="2" t="s">
        <v>134</v>
      </c>
      <c r="C1743" s="2" t="s">
        <v>103</v>
      </c>
      <c r="D1743" s="2" t="s">
        <v>79</v>
      </c>
      <c r="E1743" s="2" t="s">
        <v>210</v>
      </c>
      <c r="F1743" s="3">
        <v>4.1923035000000003E-3</v>
      </c>
      <c r="G1743" s="3">
        <v>4.8782398400000003E-2</v>
      </c>
    </row>
    <row r="1744" spans="1:7">
      <c r="A1744" s="2" t="s">
        <v>133</v>
      </c>
      <c r="B1744" s="2" t="s">
        <v>134</v>
      </c>
      <c r="C1744" s="2" t="s">
        <v>103</v>
      </c>
      <c r="D1744" s="2" t="s">
        <v>79</v>
      </c>
      <c r="E1744" s="2" t="s">
        <v>82</v>
      </c>
      <c r="F1744" s="3">
        <v>4.2699784292</v>
      </c>
      <c r="G1744" s="3">
        <v>5.7814602832000004</v>
      </c>
    </row>
    <row r="1745" spans="1:7">
      <c r="A1745" s="2" t="s">
        <v>133</v>
      </c>
      <c r="B1745" s="2" t="s">
        <v>134</v>
      </c>
      <c r="C1745" s="2" t="s">
        <v>103</v>
      </c>
      <c r="D1745" s="2" t="s">
        <v>79</v>
      </c>
      <c r="E1745" s="2" t="s">
        <v>200</v>
      </c>
      <c r="F1745" s="3">
        <v>1.0142209100000001E-2</v>
      </c>
      <c r="G1745" s="3">
        <v>0.1180165711</v>
      </c>
    </row>
    <row r="1746" spans="1:7">
      <c r="A1746" s="2" t="s">
        <v>133</v>
      </c>
      <c r="B1746" s="2" t="s">
        <v>134</v>
      </c>
      <c r="C1746" s="2" t="s">
        <v>103</v>
      </c>
      <c r="D1746" s="2" t="s">
        <v>79</v>
      </c>
      <c r="E1746" s="2" t="s">
        <v>201</v>
      </c>
      <c r="F1746" s="3">
        <v>5.9997099399999997E-2</v>
      </c>
      <c r="G1746" s="3">
        <v>0.69813705189999997</v>
      </c>
    </row>
    <row r="1747" spans="1:7">
      <c r="A1747" s="2" t="s">
        <v>133</v>
      </c>
      <c r="B1747" s="2" t="s">
        <v>134</v>
      </c>
      <c r="C1747" s="2" t="s">
        <v>103</v>
      </c>
      <c r="D1747" s="2" t="s">
        <v>79</v>
      </c>
      <c r="E1747" s="2" t="s">
        <v>92</v>
      </c>
      <c r="F1747" s="3">
        <v>0.68860852949999996</v>
      </c>
      <c r="G1747" s="3">
        <v>2.0925517950999999</v>
      </c>
    </row>
    <row r="1748" spans="1:7">
      <c r="A1748" s="2" t="s">
        <v>133</v>
      </c>
      <c r="B1748" s="2" t="s">
        <v>134</v>
      </c>
      <c r="C1748" s="2" t="s">
        <v>103</v>
      </c>
      <c r="D1748" s="2" t="s">
        <v>79</v>
      </c>
      <c r="E1748" s="2" t="s">
        <v>212</v>
      </c>
      <c r="F1748" s="3">
        <v>2.4997724000000001E-3</v>
      </c>
      <c r="G1748" s="3">
        <v>2.9087801900000002E-2</v>
      </c>
    </row>
    <row r="1749" spans="1:7">
      <c r="A1749" s="2" t="s">
        <v>133</v>
      </c>
      <c r="B1749" s="2" t="s">
        <v>134</v>
      </c>
      <c r="C1749" s="2" t="s">
        <v>103</v>
      </c>
      <c r="D1749" s="2" t="s">
        <v>48</v>
      </c>
      <c r="E1749" s="2" t="s">
        <v>75</v>
      </c>
      <c r="F1749" s="3">
        <v>1.4291511881000001</v>
      </c>
      <c r="G1749" s="3">
        <v>3.1607061214000001</v>
      </c>
    </row>
    <row r="1750" spans="1:7">
      <c r="A1750" s="2" t="s">
        <v>133</v>
      </c>
      <c r="B1750" s="2" t="s">
        <v>134</v>
      </c>
      <c r="C1750" s="2" t="s">
        <v>103</v>
      </c>
      <c r="D1750" s="2" t="s">
        <v>48</v>
      </c>
      <c r="E1750" s="2" t="s">
        <v>65</v>
      </c>
      <c r="F1750" s="3">
        <v>6.4004457999999997E-3</v>
      </c>
      <c r="G1750" s="3">
        <v>0.2118938641</v>
      </c>
    </row>
    <row r="1751" spans="1:7">
      <c r="A1751" s="2" t="s">
        <v>133</v>
      </c>
      <c r="B1751" s="2" t="s">
        <v>134</v>
      </c>
      <c r="C1751" s="2" t="s">
        <v>103</v>
      </c>
      <c r="D1751" s="2" t="s">
        <v>48</v>
      </c>
      <c r="E1751" s="2" t="s">
        <v>207</v>
      </c>
      <c r="F1751" s="3">
        <v>1.0296619790999999</v>
      </c>
      <c r="G1751" s="3">
        <v>3.9960921410000001</v>
      </c>
    </row>
    <row r="1752" spans="1:7">
      <c r="A1752" s="2" t="s">
        <v>133</v>
      </c>
      <c r="B1752" s="2" t="s">
        <v>134</v>
      </c>
      <c r="C1752" s="2" t="s">
        <v>103</v>
      </c>
      <c r="D1752" s="2" t="s">
        <v>94</v>
      </c>
      <c r="E1752" s="2" t="s">
        <v>197</v>
      </c>
      <c r="F1752" s="3">
        <v>0.14833259209999999</v>
      </c>
      <c r="G1752" s="3">
        <v>6.5596430598</v>
      </c>
    </row>
    <row r="1753" spans="1:7">
      <c r="A1753" s="2" t="s">
        <v>133</v>
      </c>
      <c r="B1753" s="2" t="s">
        <v>134</v>
      </c>
      <c r="C1753" s="2" t="s">
        <v>103</v>
      </c>
      <c r="D1753" s="2" t="s">
        <v>94</v>
      </c>
      <c r="E1753" s="2" t="s">
        <v>202</v>
      </c>
      <c r="F1753" s="3">
        <v>6.1549309999999998E-4</v>
      </c>
      <c r="G1753" s="3">
        <v>2.7218665199999999E-2</v>
      </c>
    </row>
    <row r="1754" spans="1:7">
      <c r="A1754" s="2" t="s">
        <v>133</v>
      </c>
      <c r="B1754" s="2" t="s">
        <v>134</v>
      </c>
      <c r="C1754" s="2" t="s">
        <v>103</v>
      </c>
      <c r="D1754" s="2" t="s">
        <v>94</v>
      </c>
      <c r="E1754" s="2" t="s">
        <v>95</v>
      </c>
      <c r="F1754" s="3">
        <v>0.2561736993</v>
      </c>
      <c r="G1754" s="3">
        <v>0.46038365310000001</v>
      </c>
    </row>
    <row r="1755" spans="1:7">
      <c r="A1755" s="2" t="s">
        <v>133</v>
      </c>
      <c r="B1755" s="2" t="s">
        <v>134</v>
      </c>
      <c r="C1755" s="2" t="s">
        <v>103</v>
      </c>
      <c r="D1755" s="2" t="s">
        <v>94</v>
      </c>
      <c r="E1755" s="2" t="s">
        <v>198</v>
      </c>
      <c r="F1755" s="3">
        <v>0.25987853789999998</v>
      </c>
      <c r="G1755" s="3">
        <v>11.467689373000001</v>
      </c>
    </row>
    <row r="1756" spans="1:7">
      <c r="A1756" s="2" t="s">
        <v>133</v>
      </c>
      <c r="B1756" s="2" t="s">
        <v>134</v>
      </c>
      <c r="C1756" s="2" t="s">
        <v>103</v>
      </c>
      <c r="D1756" s="2" t="s">
        <v>42</v>
      </c>
      <c r="E1756" s="2" t="s">
        <v>43</v>
      </c>
      <c r="F1756" s="3">
        <v>0.48788818150000002</v>
      </c>
      <c r="G1756" s="3">
        <v>0.75735828920000003</v>
      </c>
    </row>
    <row r="1757" spans="1:7">
      <c r="A1757" s="2" t="s">
        <v>133</v>
      </c>
      <c r="B1757" s="2" t="s">
        <v>134</v>
      </c>
      <c r="C1757" s="2" t="s">
        <v>103</v>
      </c>
      <c r="D1757" s="2" t="s">
        <v>42</v>
      </c>
      <c r="E1757" s="2" t="s">
        <v>203</v>
      </c>
      <c r="F1757" s="3">
        <v>0.25242194950000002</v>
      </c>
      <c r="G1757" s="3">
        <v>0.33790673609999999</v>
      </c>
    </row>
    <row r="1758" spans="1:7">
      <c r="A1758" s="2" t="s">
        <v>133</v>
      </c>
      <c r="B1758" s="2" t="s">
        <v>134</v>
      </c>
      <c r="C1758" s="2" t="s">
        <v>103</v>
      </c>
      <c r="D1758" s="2" t="s">
        <v>34</v>
      </c>
      <c r="E1758" s="2" t="s">
        <v>199</v>
      </c>
      <c r="F1758" s="3">
        <v>40.305805102000001</v>
      </c>
      <c r="G1758" s="3">
        <v>28.746291580000001</v>
      </c>
    </row>
    <row r="1759" spans="1:7">
      <c r="A1759" s="2" t="s">
        <v>133</v>
      </c>
      <c r="B1759" s="2" t="s">
        <v>134</v>
      </c>
      <c r="C1759" s="2" t="s">
        <v>103</v>
      </c>
      <c r="D1759" s="2" t="s">
        <v>34</v>
      </c>
      <c r="E1759" s="2" t="s">
        <v>37</v>
      </c>
      <c r="F1759" s="3">
        <v>50.762084926</v>
      </c>
      <c r="G1759" s="3">
        <v>35.221020813000003</v>
      </c>
    </row>
    <row r="1760" spans="1:7">
      <c r="A1760" s="2" t="s">
        <v>133</v>
      </c>
      <c r="B1760" s="2" t="s">
        <v>134</v>
      </c>
      <c r="C1760" s="2" t="s">
        <v>103</v>
      </c>
      <c r="D1760" s="2" t="s">
        <v>39</v>
      </c>
      <c r="E1760" s="2" t="s">
        <v>208</v>
      </c>
      <c r="F1760" s="3">
        <v>2.0030992E-3</v>
      </c>
      <c r="G1760" s="3">
        <v>4.5777561999999997E-3</v>
      </c>
    </row>
    <row r="1761" spans="1:7">
      <c r="A1761" s="2" t="s">
        <v>173</v>
      </c>
      <c r="B1761" s="2" t="s">
        <v>175</v>
      </c>
      <c r="C1761" s="2" t="s">
        <v>103</v>
      </c>
      <c r="D1761" s="2" t="s">
        <v>79</v>
      </c>
      <c r="E1761" s="2" t="s">
        <v>204</v>
      </c>
      <c r="F1761" s="3">
        <v>1.3371301E-3</v>
      </c>
      <c r="G1761" s="3">
        <v>1.5672369299999999E-2</v>
      </c>
    </row>
    <row r="1762" spans="1:7">
      <c r="A1762" s="2" t="s">
        <v>173</v>
      </c>
      <c r="B1762" s="2" t="s">
        <v>175</v>
      </c>
      <c r="C1762" s="2" t="s">
        <v>103</v>
      </c>
      <c r="D1762" s="2" t="s">
        <v>79</v>
      </c>
      <c r="E1762" s="2" t="s">
        <v>206</v>
      </c>
      <c r="F1762" s="3">
        <v>1.8965319E-3</v>
      </c>
      <c r="G1762" s="3">
        <v>2.2229062399999999E-2</v>
      </c>
    </row>
    <row r="1763" spans="1:7">
      <c r="A1763" s="2" t="s">
        <v>173</v>
      </c>
      <c r="B1763" s="2" t="s">
        <v>175</v>
      </c>
      <c r="C1763" s="2" t="s">
        <v>103</v>
      </c>
      <c r="D1763" s="2" t="s">
        <v>79</v>
      </c>
      <c r="E1763" s="2" t="s">
        <v>213</v>
      </c>
      <c r="F1763" s="3">
        <v>4.3158379999999998E-4</v>
      </c>
      <c r="G1763" s="3">
        <v>5.0585509000000001E-3</v>
      </c>
    </row>
    <row r="1764" spans="1:7">
      <c r="A1764" s="2" t="s">
        <v>173</v>
      </c>
      <c r="B1764" s="2" t="s">
        <v>175</v>
      </c>
      <c r="C1764" s="2" t="s">
        <v>103</v>
      </c>
      <c r="D1764" s="2" t="s">
        <v>79</v>
      </c>
      <c r="E1764" s="2" t="s">
        <v>82</v>
      </c>
      <c r="F1764" s="3">
        <v>0.90661510999999995</v>
      </c>
      <c r="G1764" s="3">
        <v>1.5348733308</v>
      </c>
    </row>
    <row r="1765" spans="1:7">
      <c r="A1765" s="2" t="s">
        <v>173</v>
      </c>
      <c r="B1765" s="2" t="s">
        <v>175</v>
      </c>
      <c r="C1765" s="2" t="s">
        <v>103</v>
      </c>
      <c r="D1765" s="2" t="s">
        <v>79</v>
      </c>
      <c r="E1765" s="2" t="s">
        <v>200</v>
      </c>
      <c r="F1765" s="3">
        <v>1.5592625E-3</v>
      </c>
      <c r="G1765" s="3">
        <v>1.8275961199999999E-2</v>
      </c>
    </row>
    <row r="1766" spans="1:7">
      <c r="A1766" s="2" t="s">
        <v>173</v>
      </c>
      <c r="B1766" s="2" t="s">
        <v>175</v>
      </c>
      <c r="C1766" s="2" t="s">
        <v>103</v>
      </c>
      <c r="D1766" s="2" t="s">
        <v>79</v>
      </c>
      <c r="E1766" s="2" t="s">
        <v>201</v>
      </c>
      <c r="F1766" s="3">
        <v>0.1064296867</v>
      </c>
      <c r="G1766" s="3">
        <v>1.2474518334</v>
      </c>
    </row>
    <row r="1767" spans="1:7">
      <c r="A1767" s="2" t="s">
        <v>173</v>
      </c>
      <c r="B1767" s="2" t="s">
        <v>175</v>
      </c>
      <c r="C1767" s="2" t="s">
        <v>103</v>
      </c>
      <c r="D1767" s="2" t="s">
        <v>79</v>
      </c>
      <c r="E1767" s="2" t="s">
        <v>92</v>
      </c>
      <c r="F1767" s="3">
        <v>0.15527360630000001</v>
      </c>
      <c r="G1767" s="3">
        <v>0.99649435890000004</v>
      </c>
    </row>
    <row r="1768" spans="1:7">
      <c r="A1768" s="2" t="s">
        <v>173</v>
      </c>
      <c r="B1768" s="2" t="s">
        <v>175</v>
      </c>
      <c r="C1768" s="2" t="s">
        <v>103</v>
      </c>
      <c r="D1768" s="2" t="s">
        <v>79</v>
      </c>
      <c r="E1768" s="2" t="s">
        <v>211</v>
      </c>
      <c r="F1768" s="3">
        <v>9.2916190000000005E-4</v>
      </c>
      <c r="G1768" s="3">
        <v>1.08906145E-2</v>
      </c>
    </row>
    <row r="1769" spans="1:7">
      <c r="A1769" s="2" t="s">
        <v>173</v>
      </c>
      <c r="B1769" s="2" t="s">
        <v>175</v>
      </c>
      <c r="C1769" s="2" t="s">
        <v>103</v>
      </c>
      <c r="D1769" s="2" t="s">
        <v>48</v>
      </c>
      <c r="E1769" s="2" t="s">
        <v>75</v>
      </c>
      <c r="F1769" s="3">
        <v>18.110066828000001</v>
      </c>
      <c r="G1769" s="3">
        <v>19.288532123</v>
      </c>
    </row>
    <row r="1770" spans="1:7">
      <c r="A1770" s="2" t="s">
        <v>173</v>
      </c>
      <c r="B1770" s="2" t="s">
        <v>175</v>
      </c>
      <c r="C1770" s="2" t="s">
        <v>103</v>
      </c>
      <c r="D1770" s="2" t="s">
        <v>48</v>
      </c>
      <c r="E1770" s="2" t="s">
        <v>49</v>
      </c>
      <c r="F1770" s="3">
        <v>7.4589846999999999E-3</v>
      </c>
      <c r="G1770" s="3">
        <v>9.3609183400000004E-2</v>
      </c>
    </row>
    <row r="1771" spans="1:7">
      <c r="A1771" s="2" t="s">
        <v>173</v>
      </c>
      <c r="B1771" s="2" t="s">
        <v>175</v>
      </c>
      <c r="C1771" s="2" t="s">
        <v>103</v>
      </c>
      <c r="D1771" s="2" t="s">
        <v>48</v>
      </c>
      <c r="E1771" s="2" t="s">
        <v>51</v>
      </c>
      <c r="F1771" s="3">
        <v>2.7395261E-3</v>
      </c>
      <c r="G1771" s="3">
        <v>0.2177446515</v>
      </c>
    </row>
    <row r="1772" spans="1:7">
      <c r="A1772" s="2" t="s">
        <v>173</v>
      </c>
      <c r="B1772" s="2" t="s">
        <v>175</v>
      </c>
      <c r="C1772" s="2" t="s">
        <v>103</v>
      </c>
      <c r="D1772" s="2" t="s">
        <v>48</v>
      </c>
      <c r="E1772" s="2" t="s">
        <v>207</v>
      </c>
      <c r="F1772" s="3">
        <v>0.52264529859999997</v>
      </c>
      <c r="G1772" s="3">
        <v>2.0431414487000001</v>
      </c>
    </row>
    <row r="1773" spans="1:7">
      <c r="A1773" s="2" t="s">
        <v>173</v>
      </c>
      <c r="B1773" s="2" t="s">
        <v>175</v>
      </c>
      <c r="C1773" s="2" t="s">
        <v>103</v>
      </c>
      <c r="D1773" s="2" t="s">
        <v>94</v>
      </c>
      <c r="E1773" s="2" t="s">
        <v>197</v>
      </c>
      <c r="F1773" s="3">
        <v>9.6928673100000001E-2</v>
      </c>
      <c r="G1773" s="3">
        <v>4.3176402974999997</v>
      </c>
    </row>
    <row r="1774" spans="1:7">
      <c r="A1774" s="2" t="s">
        <v>173</v>
      </c>
      <c r="B1774" s="2" t="s">
        <v>175</v>
      </c>
      <c r="C1774" s="2" t="s">
        <v>103</v>
      </c>
      <c r="D1774" s="2" t="s">
        <v>94</v>
      </c>
      <c r="E1774" s="2" t="s">
        <v>202</v>
      </c>
      <c r="F1774" s="3">
        <v>4.9718950000000005E-4</v>
      </c>
      <c r="G1774" s="3">
        <v>2.2147061199999998E-2</v>
      </c>
    </row>
    <row r="1775" spans="1:7">
      <c r="A1775" s="2" t="s">
        <v>173</v>
      </c>
      <c r="B1775" s="2" t="s">
        <v>175</v>
      </c>
      <c r="C1775" s="2" t="s">
        <v>103</v>
      </c>
      <c r="D1775" s="2" t="s">
        <v>94</v>
      </c>
      <c r="E1775" s="2" t="s">
        <v>95</v>
      </c>
      <c r="F1775" s="3">
        <v>7.6225358199999996E-2</v>
      </c>
      <c r="G1775" s="3">
        <v>0.1379861184</v>
      </c>
    </row>
    <row r="1776" spans="1:7">
      <c r="A1776" s="2" t="s">
        <v>173</v>
      </c>
      <c r="B1776" s="2" t="s">
        <v>175</v>
      </c>
      <c r="C1776" s="2" t="s">
        <v>103</v>
      </c>
      <c r="D1776" s="2" t="s">
        <v>94</v>
      </c>
      <c r="E1776" s="2" t="s">
        <v>198</v>
      </c>
      <c r="F1776" s="3">
        <v>0.29612935550000002</v>
      </c>
      <c r="G1776" s="3">
        <v>13.16247431</v>
      </c>
    </row>
    <row r="1777" spans="1:7">
      <c r="A1777" s="2" t="s">
        <v>173</v>
      </c>
      <c r="B1777" s="2" t="s">
        <v>175</v>
      </c>
      <c r="C1777" s="2" t="s">
        <v>103</v>
      </c>
      <c r="D1777" s="2" t="s">
        <v>42</v>
      </c>
      <c r="E1777" s="2" t="s">
        <v>43</v>
      </c>
      <c r="F1777" s="3">
        <v>0.4769242481</v>
      </c>
      <c r="G1777" s="3">
        <v>0.75080045510000004</v>
      </c>
    </row>
    <row r="1778" spans="1:7">
      <c r="A1778" s="2" t="s">
        <v>173</v>
      </c>
      <c r="B1778" s="2" t="s">
        <v>175</v>
      </c>
      <c r="C1778" s="2" t="s">
        <v>103</v>
      </c>
      <c r="D1778" s="2" t="s">
        <v>34</v>
      </c>
      <c r="E1778" s="2" t="s">
        <v>199</v>
      </c>
      <c r="F1778" s="3">
        <v>4.8749127385</v>
      </c>
      <c r="G1778" s="3">
        <v>3.5021249842</v>
      </c>
    </row>
    <row r="1779" spans="1:7">
      <c r="A1779" s="2" t="s">
        <v>173</v>
      </c>
      <c r="B1779" s="2" t="s">
        <v>175</v>
      </c>
      <c r="C1779" s="2" t="s">
        <v>103</v>
      </c>
      <c r="D1779" s="2" t="s">
        <v>34</v>
      </c>
      <c r="E1779" s="2" t="s">
        <v>37</v>
      </c>
      <c r="F1779" s="3">
        <v>74.360999727000006</v>
      </c>
      <c r="G1779" s="3">
        <v>52.612853285</v>
      </c>
    </row>
    <row r="1780" spans="1:7">
      <c r="A1780" s="2" t="s">
        <v>140</v>
      </c>
      <c r="B1780" s="2" t="s">
        <v>141</v>
      </c>
      <c r="C1780" s="2" t="s">
        <v>103</v>
      </c>
      <c r="D1780" s="2" t="s">
        <v>79</v>
      </c>
      <c r="E1780" s="2" t="s">
        <v>86</v>
      </c>
      <c r="F1780" s="3">
        <v>6.1730309999999996E-4</v>
      </c>
      <c r="G1780" s="3">
        <v>1.64453863E-2</v>
      </c>
    </row>
    <row r="1781" spans="1:7">
      <c r="A1781" s="2" t="s">
        <v>140</v>
      </c>
      <c r="B1781" s="2" t="s">
        <v>141</v>
      </c>
      <c r="C1781" s="2" t="s">
        <v>103</v>
      </c>
      <c r="D1781" s="2" t="s">
        <v>79</v>
      </c>
      <c r="E1781" s="2" t="s">
        <v>204</v>
      </c>
      <c r="F1781" s="3">
        <v>1.24221969E-2</v>
      </c>
      <c r="G1781" s="3">
        <v>0.16344928389999999</v>
      </c>
    </row>
    <row r="1782" spans="1:7">
      <c r="A1782" s="2" t="s">
        <v>140</v>
      </c>
      <c r="B1782" s="2" t="s">
        <v>141</v>
      </c>
      <c r="C1782" s="2" t="s">
        <v>103</v>
      </c>
      <c r="D1782" s="2" t="s">
        <v>79</v>
      </c>
      <c r="E1782" s="2" t="s">
        <v>209</v>
      </c>
      <c r="F1782" s="3">
        <v>2.0553290000000001E-4</v>
      </c>
      <c r="G1782" s="3">
        <v>2.7043687999999998E-3</v>
      </c>
    </row>
    <row r="1783" spans="1:7">
      <c r="A1783" s="2" t="s">
        <v>140</v>
      </c>
      <c r="B1783" s="2" t="s">
        <v>141</v>
      </c>
      <c r="C1783" s="2" t="s">
        <v>103</v>
      </c>
      <c r="D1783" s="2" t="s">
        <v>79</v>
      </c>
      <c r="E1783" s="2" t="s">
        <v>205</v>
      </c>
      <c r="F1783" s="3">
        <v>3.2360825000000001E-3</v>
      </c>
      <c r="G1783" s="3">
        <v>4.2579856399999998E-2</v>
      </c>
    </row>
    <row r="1784" spans="1:7">
      <c r="A1784" s="2" t="s">
        <v>140</v>
      </c>
      <c r="B1784" s="2" t="s">
        <v>141</v>
      </c>
      <c r="C1784" s="2" t="s">
        <v>103</v>
      </c>
      <c r="D1784" s="2" t="s">
        <v>79</v>
      </c>
      <c r="E1784" s="2" t="s">
        <v>206</v>
      </c>
      <c r="F1784" s="3">
        <v>1.2561127700000001E-2</v>
      </c>
      <c r="G1784" s="3">
        <v>0.16527731309999999</v>
      </c>
    </row>
    <row r="1785" spans="1:7">
      <c r="A1785" s="2" t="s">
        <v>140</v>
      </c>
      <c r="B1785" s="2" t="s">
        <v>141</v>
      </c>
      <c r="C1785" s="2" t="s">
        <v>103</v>
      </c>
      <c r="D1785" s="2" t="s">
        <v>79</v>
      </c>
      <c r="E1785" s="2" t="s">
        <v>213</v>
      </c>
      <c r="F1785" s="3">
        <v>1.344758E-4</v>
      </c>
      <c r="G1785" s="3">
        <v>1.7694106999999999E-3</v>
      </c>
    </row>
    <row r="1786" spans="1:7">
      <c r="A1786" s="2" t="s">
        <v>140</v>
      </c>
      <c r="B1786" s="2" t="s">
        <v>141</v>
      </c>
      <c r="C1786" s="2" t="s">
        <v>103</v>
      </c>
      <c r="D1786" s="2" t="s">
        <v>79</v>
      </c>
      <c r="E1786" s="2" t="s">
        <v>210</v>
      </c>
      <c r="F1786" s="3">
        <v>6.4683576000000003E-3</v>
      </c>
      <c r="G1786" s="3">
        <v>8.5109616999999999E-2</v>
      </c>
    </row>
    <row r="1787" spans="1:7">
      <c r="A1787" s="2" t="s">
        <v>140</v>
      </c>
      <c r="B1787" s="2" t="s">
        <v>141</v>
      </c>
      <c r="C1787" s="2" t="s">
        <v>103</v>
      </c>
      <c r="D1787" s="2" t="s">
        <v>79</v>
      </c>
      <c r="E1787" s="2" t="s">
        <v>82</v>
      </c>
      <c r="F1787" s="3">
        <v>1.3743244937000001</v>
      </c>
      <c r="G1787" s="3">
        <v>2.756226077</v>
      </c>
    </row>
    <row r="1788" spans="1:7">
      <c r="A1788" s="2" t="s">
        <v>140</v>
      </c>
      <c r="B1788" s="2" t="s">
        <v>141</v>
      </c>
      <c r="C1788" s="2" t="s">
        <v>103</v>
      </c>
      <c r="D1788" s="2" t="s">
        <v>79</v>
      </c>
      <c r="E1788" s="2" t="s">
        <v>200</v>
      </c>
      <c r="F1788" s="3">
        <v>1.32973667E-2</v>
      </c>
      <c r="G1788" s="3">
        <v>0.1749646279</v>
      </c>
    </row>
    <row r="1789" spans="1:7">
      <c r="A1789" s="2" t="s">
        <v>140</v>
      </c>
      <c r="B1789" s="2" t="s">
        <v>141</v>
      </c>
      <c r="C1789" s="2" t="s">
        <v>103</v>
      </c>
      <c r="D1789" s="2" t="s">
        <v>79</v>
      </c>
      <c r="E1789" s="2" t="s">
        <v>201</v>
      </c>
      <c r="F1789" s="3">
        <v>6.7372369299999998E-2</v>
      </c>
      <c r="G1789" s="3">
        <v>0.88647487739999997</v>
      </c>
    </row>
    <row r="1790" spans="1:7">
      <c r="A1790" s="2" t="s">
        <v>140</v>
      </c>
      <c r="B1790" s="2" t="s">
        <v>141</v>
      </c>
      <c r="C1790" s="2" t="s">
        <v>103</v>
      </c>
      <c r="D1790" s="2" t="s">
        <v>79</v>
      </c>
      <c r="E1790" s="2" t="s">
        <v>92</v>
      </c>
      <c r="F1790" s="3">
        <v>0.26474007350000001</v>
      </c>
      <c r="G1790" s="3">
        <v>1.6294805077000001</v>
      </c>
    </row>
    <row r="1791" spans="1:7">
      <c r="A1791" s="2" t="s">
        <v>140</v>
      </c>
      <c r="B1791" s="2" t="s">
        <v>141</v>
      </c>
      <c r="C1791" s="2" t="s">
        <v>103</v>
      </c>
      <c r="D1791" s="2" t="s">
        <v>79</v>
      </c>
      <c r="E1791" s="2" t="s">
        <v>211</v>
      </c>
      <c r="F1791" s="3">
        <v>1.16765971E-2</v>
      </c>
      <c r="G1791" s="3">
        <v>0.15363879999999999</v>
      </c>
    </row>
    <row r="1792" spans="1:7">
      <c r="A1792" s="2" t="s">
        <v>140</v>
      </c>
      <c r="B1792" s="2" t="s">
        <v>141</v>
      </c>
      <c r="C1792" s="2" t="s">
        <v>103</v>
      </c>
      <c r="D1792" s="2" t="s">
        <v>79</v>
      </c>
      <c r="E1792" s="2" t="s">
        <v>212</v>
      </c>
      <c r="F1792" s="3">
        <v>2.5850816000000001E-3</v>
      </c>
      <c r="G1792" s="3">
        <v>3.4014090400000002E-2</v>
      </c>
    </row>
    <row r="1793" spans="1:7">
      <c r="A1793" s="2" t="s">
        <v>140</v>
      </c>
      <c r="B1793" s="2" t="s">
        <v>141</v>
      </c>
      <c r="C1793" s="2" t="s">
        <v>103</v>
      </c>
      <c r="D1793" s="2" t="s">
        <v>48</v>
      </c>
      <c r="E1793" s="2" t="s">
        <v>75</v>
      </c>
      <c r="F1793" s="3">
        <v>2.8913419668999998</v>
      </c>
      <c r="G1793" s="3">
        <v>5.1221925100999997</v>
      </c>
    </row>
    <row r="1794" spans="1:7">
      <c r="A1794" s="2" t="s">
        <v>140</v>
      </c>
      <c r="B1794" s="2" t="s">
        <v>141</v>
      </c>
      <c r="C1794" s="2" t="s">
        <v>103</v>
      </c>
      <c r="D1794" s="2" t="s">
        <v>48</v>
      </c>
      <c r="E1794" s="2" t="s">
        <v>65</v>
      </c>
      <c r="F1794" s="3">
        <v>1.4077107E-3</v>
      </c>
      <c r="G1794" s="3">
        <v>5.2698195500000003E-2</v>
      </c>
    </row>
    <row r="1795" spans="1:7">
      <c r="A1795" s="2" t="s">
        <v>140</v>
      </c>
      <c r="B1795" s="2" t="s">
        <v>141</v>
      </c>
      <c r="C1795" s="2" t="s">
        <v>103</v>
      </c>
      <c r="D1795" s="2" t="s">
        <v>48</v>
      </c>
      <c r="E1795" s="2" t="s">
        <v>49</v>
      </c>
      <c r="F1795" s="3">
        <v>4.1495429700000003E-2</v>
      </c>
      <c r="G1795" s="3">
        <v>0.26079315120000002</v>
      </c>
    </row>
    <row r="1796" spans="1:7">
      <c r="A1796" s="2" t="s">
        <v>140</v>
      </c>
      <c r="B1796" s="2" t="s">
        <v>141</v>
      </c>
      <c r="C1796" s="2" t="s">
        <v>103</v>
      </c>
      <c r="D1796" s="2" t="s">
        <v>48</v>
      </c>
      <c r="E1796" s="2" t="s">
        <v>51</v>
      </c>
      <c r="F1796" s="3">
        <v>3.5417845999999998E-3</v>
      </c>
      <c r="G1796" s="3">
        <v>0.31602235550000002</v>
      </c>
    </row>
    <row r="1797" spans="1:7">
      <c r="A1797" s="2" t="s">
        <v>140</v>
      </c>
      <c r="B1797" s="2" t="s">
        <v>141</v>
      </c>
      <c r="C1797" s="2" t="s">
        <v>103</v>
      </c>
      <c r="D1797" s="2" t="s">
        <v>48</v>
      </c>
      <c r="E1797" s="2" t="s">
        <v>216</v>
      </c>
      <c r="F1797" s="3">
        <v>8.9744719999999996E-4</v>
      </c>
      <c r="G1797" s="3">
        <v>3.9384368000000003E-3</v>
      </c>
    </row>
    <row r="1798" spans="1:7">
      <c r="A1798" s="2" t="s">
        <v>140</v>
      </c>
      <c r="B1798" s="2" t="s">
        <v>141</v>
      </c>
      <c r="C1798" s="2" t="s">
        <v>103</v>
      </c>
      <c r="D1798" s="2" t="s">
        <v>48</v>
      </c>
      <c r="E1798" s="2" t="s">
        <v>207</v>
      </c>
      <c r="F1798" s="3">
        <v>0.47689420399999999</v>
      </c>
      <c r="G1798" s="3">
        <v>2.0928448816</v>
      </c>
    </row>
    <row r="1799" spans="1:7">
      <c r="A1799" s="2" t="s">
        <v>140</v>
      </c>
      <c r="B1799" s="2" t="s">
        <v>141</v>
      </c>
      <c r="C1799" s="2" t="s">
        <v>103</v>
      </c>
      <c r="D1799" s="2" t="s">
        <v>94</v>
      </c>
      <c r="E1799" s="2" t="s">
        <v>197</v>
      </c>
      <c r="F1799" s="3">
        <v>8.4778937200000001E-2</v>
      </c>
      <c r="G1799" s="3">
        <v>4.2394134064999998</v>
      </c>
    </row>
    <row r="1800" spans="1:7">
      <c r="A1800" s="2" t="s">
        <v>140</v>
      </c>
      <c r="B1800" s="2" t="s">
        <v>141</v>
      </c>
      <c r="C1800" s="2" t="s">
        <v>103</v>
      </c>
      <c r="D1800" s="2" t="s">
        <v>94</v>
      </c>
      <c r="E1800" s="2" t="s">
        <v>202</v>
      </c>
      <c r="F1800" s="3">
        <v>2.0078460000000001E-4</v>
      </c>
      <c r="G1800" s="3">
        <v>1.00403352E-2</v>
      </c>
    </row>
    <row r="1801" spans="1:7">
      <c r="A1801" s="2" t="s">
        <v>140</v>
      </c>
      <c r="B1801" s="2" t="s">
        <v>141</v>
      </c>
      <c r="C1801" s="2" t="s">
        <v>103</v>
      </c>
      <c r="D1801" s="2" t="s">
        <v>94</v>
      </c>
      <c r="E1801" s="2" t="s">
        <v>95</v>
      </c>
      <c r="F1801" s="3">
        <v>0.27673966709999998</v>
      </c>
      <c r="G1801" s="3">
        <v>0.56238139939999998</v>
      </c>
    </row>
    <row r="1802" spans="1:7">
      <c r="A1802" s="2" t="s">
        <v>140</v>
      </c>
      <c r="B1802" s="2" t="s">
        <v>141</v>
      </c>
      <c r="C1802" s="2" t="s">
        <v>103</v>
      </c>
      <c r="D1802" s="2" t="s">
        <v>94</v>
      </c>
      <c r="E1802" s="2" t="s">
        <v>198</v>
      </c>
      <c r="F1802" s="3">
        <v>0.10606985989999999</v>
      </c>
      <c r="G1802" s="3">
        <v>5.2926317807999999</v>
      </c>
    </row>
    <row r="1803" spans="1:7">
      <c r="A1803" s="2" t="s">
        <v>140</v>
      </c>
      <c r="B1803" s="2" t="s">
        <v>141</v>
      </c>
      <c r="C1803" s="2" t="s">
        <v>103</v>
      </c>
      <c r="D1803" s="2" t="s">
        <v>42</v>
      </c>
      <c r="E1803" s="2" t="s">
        <v>43</v>
      </c>
      <c r="F1803" s="3">
        <v>5.7675204399999999E-2</v>
      </c>
      <c r="G1803" s="3">
        <v>9.1343648900000005E-2</v>
      </c>
    </row>
    <row r="1804" spans="1:7">
      <c r="A1804" s="2" t="s">
        <v>140</v>
      </c>
      <c r="B1804" s="2" t="s">
        <v>141</v>
      </c>
      <c r="C1804" s="2" t="s">
        <v>103</v>
      </c>
      <c r="D1804" s="2" t="s">
        <v>42</v>
      </c>
      <c r="E1804" s="2" t="s">
        <v>203</v>
      </c>
      <c r="F1804" s="3">
        <v>0.57695096170000004</v>
      </c>
      <c r="G1804" s="3">
        <v>0.87333891740000003</v>
      </c>
    </row>
    <row r="1805" spans="1:7">
      <c r="A1805" s="2" t="s">
        <v>140</v>
      </c>
      <c r="B1805" s="2" t="s">
        <v>141</v>
      </c>
      <c r="C1805" s="2" t="s">
        <v>103</v>
      </c>
      <c r="D1805" s="2" t="s">
        <v>34</v>
      </c>
      <c r="E1805" s="2" t="s">
        <v>34</v>
      </c>
      <c r="F1805" s="3">
        <v>0.2792467709</v>
      </c>
      <c r="G1805" s="3">
        <v>0.22520424089999999</v>
      </c>
    </row>
    <row r="1806" spans="1:7">
      <c r="A1806" s="2" t="s">
        <v>140</v>
      </c>
      <c r="B1806" s="2" t="s">
        <v>141</v>
      </c>
      <c r="C1806" s="2" t="s">
        <v>103</v>
      </c>
      <c r="D1806" s="2" t="s">
        <v>34</v>
      </c>
      <c r="E1806" s="2" t="s">
        <v>199</v>
      </c>
      <c r="F1806" s="3">
        <v>32.985603820000001</v>
      </c>
      <c r="G1806" s="3">
        <v>26.601911443999999</v>
      </c>
    </row>
    <row r="1807" spans="1:7">
      <c r="A1807" s="2" t="s">
        <v>140</v>
      </c>
      <c r="B1807" s="2" t="s">
        <v>141</v>
      </c>
      <c r="C1807" s="2" t="s">
        <v>103</v>
      </c>
      <c r="D1807" s="2" t="s">
        <v>34</v>
      </c>
      <c r="E1807" s="2" t="s">
        <v>37</v>
      </c>
      <c r="F1807" s="3">
        <v>60.447514392999999</v>
      </c>
      <c r="G1807" s="3">
        <v>48.143111079999997</v>
      </c>
    </row>
    <row r="1808" spans="1:7">
      <c r="A1808" s="2" t="s">
        <v>157</v>
      </c>
      <c r="B1808" s="2" t="s">
        <v>159</v>
      </c>
      <c r="C1808" s="2" t="s">
        <v>103</v>
      </c>
      <c r="D1808" s="2" t="s">
        <v>79</v>
      </c>
      <c r="E1808" s="2" t="s">
        <v>204</v>
      </c>
      <c r="F1808" s="3">
        <v>1.41893709E-2</v>
      </c>
      <c r="G1808" s="3">
        <v>0.14414835779999999</v>
      </c>
    </row>
    <row r="1809" spans="1:7">
      <c r="A1809" s="2" t="s">
        <v>157</v>
      </c>
      <c r="B1809" s="2" t="s">
        <v>159</v>
      </c>
      <c r="C1809" s="2" t="s">
        <v>103</v>
      </c>
      <c r="D1809" s="2" t="s">
        <v>79</v>
      </c>
      <c r="E1809" s="2" t="s">
        <v>206</v>
      </c>
      <c r="F1809" s="3">
        <v>6.8520129999999997E-4</v>
      </c>
      <c r="G1809" s="3">
        <v>6.9608893000000002E-3</v>
      </c>
    </row>
    <row r="1810" spans="1:7">
      <c r="A1810" s="2" t="s">
        <v>157</v>
      </c>
      <c r="B1810" s="2" t="s">
        <v>159</v>
      </c>
      <c r="C1810" s="2" t="s">
        <v>103</v>
      </c>
      <c r="D1810" s="2" t="s">
        <v>79</v>
      </c>
      <c r="E1810" s="2" t="s">
        <v>210</v>
      </c>
      <c r="F1810" s="3">
        <v>9.1376228E-3</v>
      </c>
      <c r="G1810" s="3">
        <v>9.2828168899999994E-2</v>
      </c>
    </row>
    <row r="1811" spans="1:7">
      <c r="A1811" s="2" t="s">
        <v>157</v>
      </c>
      <c r="B1811" s="2" t="s">
        <v>159</v>
      </c>
      <c r="C1811" s="2" t="s">
        <v>103</v>
      </c>
      <c r="D1811" s="2" t="s">
        <v>79</v>
      </c>
      <c r="E1811" s="2" t="s">
        <v>82</v>
      </c>
      <c r="F1811" s="3">
        <v>7.4356055706999999</v>
      </c>
      <c r="G1811" s="3">
        <v>8.1875419402999992</v>
      </c>
    </row>
    <row r="1812" spans="1:7">
      <c r="A1812" s="2" t="s">
        <v>157</v>
      </c>
      <c r="B1812" s="2" t="s">
        <v>159</v>
      </c>
      <c r="C1812" s="2" t="s">
        <v>103</v>
      </c>
      <c r="D1812" s="2" t="s">
        <v>79</v>
      </c>
      <c r="E1812" s="2" t="s">
        <v>201</v>
      </c>
      <c r="F1812" s="3">
        <v>0.50220288170000005</v>
      </c>
      <c r="G1812" s="3">
        <v>5.1018273432000001</v>
      </c>
    </row>
    <row r="1813" spans="1:7">
      <c r="A1813" s="2" t="s">
        <v>157</v>
      </c>
      <c r="B1813" s="2" t="s">
        <v>159</v>
      </c>
      <c r="C1813" s="2" t="s">
        <v>103</v>
      </c>
      <c r="D1813" s="2" t="s">
        <v>79</v>
      </c>
      <c r="E1813" s="2" t="s">
        <v>92</v>
      </c>
      <c r="F1813" s="3">
        <v>0.64574675049999997</v>
      </c>
      <c r="G1813" s="3">
        <v>2.4602329771</v>
      </c>
    </row>
    <row r="1814" spans="1:7">
      <c r="A1814" s="2" t="s">
        <v>157</v>
      </c>
      <c r="B1814" s="2" t="s">
        <v>159</v>
      </c>
      <c r="C1814" s="2" t="s">
        <v>103</v>
      </c>
      <c r="D1814" s="2" t="s">
        <v>79</v>
      </c>
      <c r="E1814" s="2" t="s">
        <v>211</v>
      </c>
      <c r="F1814" s="3">
        <v>3.7394835799999998E-2</v>
      </c>
      <c r="G1814" s="3">
        <v>0.37989028499999999</v>
      </c>
    </row>
    <row r="1815" spans="1:7">
      <c r="A1815" s="2" t="s">
        <v>157</v>
      </c>
      <c r="B1815" s="2" t="s">
        <v>159</v>
      </c>
      <c r="C1815" s="2" t="s">
        <v>103</v>
      </c>
      <c r="D1815" s="2" t="s">
        <v>48</v>
      </c>
      <c r="E1815" s="2" t="s">
        <v>75</v>
      </c>
      <c r="F1815" s="3">
        <v>3.263513938</v>
      </c>
      <c r="G1815" s="3">
        <v>4.9772957385999996</v>
      </c>
    </row>
    <row r="1816" spans="1:7">
      <c r="A1816" s="2" t="s">
        <v>157</v>
      </c>
      <c r="B1816" s="2" t="s">
        <v>159</v>
      </c>
      <c r="C1816" s="2" t="s">
        <v>103</v>
      </c>
      <c r="D1816" s="2" t="s">
        <v>48</v>
      </c>
      <c r="E1816" s="2" t="s">
        <v>65</v>
      </c>
      <c r="F1816" s="3">
        <v>1.33149098E-2</v>
      </c>
      <c r="G1816" s="3">
        <v>0.35951608229999998</v>
      </c>
    </row>
    <row r="1817" spans="1:7">
      <c r="A1817" s="2" t="s">
        <v>157</v>
      </c>
      <c r="B1817" s="2" t="s">
        <v>159</v>
      </c>
      <c r="C1817" s="2" t="s">
        <v>103</v>
      </c>
      <c r="D1817" s="2" t="s">
        <v>48</v>
      </c>
      <c r="E1817" s="2" t="s">
        <v>49</v>
      </c>
      <c r="F1817" s="3">
        <v>5.8673468999999997E-3</v>
      </c>
      <c r="G1817" s="3">
        <v>9.5144931700000004E-2</v>
      </c>
    </row>
    <row r="1818" spans="1:7">
      <c r="A1818" s="2" t="s">
        <v>157</v>
      </c>
      <c r="B1818" s="2" t="s">
        <v>159</v>
      </c>
      <c r="C1818" s="2" t="s">
        <v>103</v>
      </c>
      <c r="D1818" s="2" t="s">
        <v>48</v>
      </c>
      <c r="E1818" s="2" t="s">
        <v>207</v>
      </c>
      <c r="F1818" s="3">
        <v>1.3511812942000001</v>
      </c>
      <c r="G1818" s="3">
        <v>4.5781557685000003</v>
      </c>
    </row>
    <row r="1819" spans="1:7">
      <c r="A1819" s="2" t="s">
        <v>157</v>
      </c>
      <c r="B1819" s="2" t="s">
        <v>159</v>
      </c>
      <c r="C1819" s="2" t="s">
        <v>103</v>
      </c>
      <c r="D1819" s="2" t="s">
        <v>94</v>
      </c>
      <c r="E1819" s="2" t="s">
        <v>197</v>
      </c>
      <c r="F1819" s="3">
        <v>0.23071325470000001</v>
      </c>
      <c r="G1819" s="3">
        <v>8.9074274058</v>
      </c>
    </row>
    <row r="1820" spans="1:7">
      <c r="A1820" s="2" t="s">
        <v>157</v>
      </c>
      <c r="B1820" s="2" t="s">
        <v>159</v>
      </c>
      <c r="C1820" s="2" t="s">
        <v>103</v>
      </c>
      <c r="D1820" s="2" t="s">
        <v>94</v>
      </c>
      <c r="E1820" s="2" t="s">
        <v>202</v>
      </c>
      <c r="F1820" s="3">
        <v>8.7055469999999997E-4</v>
      </c>
      <c r="G1820" s="3">
        <v>3.3610566100000003E-2</v>
      </c>
    </row>
    <row r="1821" spans="1:7">
      <c r="A1821" s="2" t="s">
        <v>157</v>
      </c>
      <c r="B1821" s="2" t="s">
        <v>159</v>
      </c>
      <c r="C1821" s="2" t="s">
        <v>103</v>
      </c>
      <c r="D1821" s="2" t="s">
        <v>94</v>
      </c>
      <c r="E1821" s="2" t="s">
        <v>95</v>
      </c>
      <c r="F1821" s="3">
        <v>0.47897608530000002</v>
      </c>
      <c r="G1821" s="3">
        <v>0.75151094289999998</v>
      </c>
    </row>
    <row r="1822" spans="1:7">
      <c r="A1822" s="2" t="s">
        <v>157</v>
      </c>
      <c r="B1822" s="2" t="s">
        <v>159</v>
      </c>
      <c r="C1822" s="2" t="s">
        <v>103</v>
      </c>
      <c r="D1822" s="2" t="s">
        <v>94</v>
      </c>
      <c r="E1822" s="2" t="s">
        <v>198</v>
      </c>
      <c r="F1822" s="3">
        <v>0.26191012130000002</v>
      </c>
      <c r="G1822" s="3">
        <v>10.090063782</v>
      </c>
    </row>
    <row r="1823" spans="1:7">
      <c r="A1823" s="2" t="s">
        <v>157</v>
      </c>
      <c r="B1823" s="2" t="s">
        <v>159</v>
      </c>
      <c r="C1823" s="2" t="s">
        <v>103</v>
      </c>
      <c r="D1823" s="2" t="s">
        <v>42</v>
      </c>
      <c r="E1823" s="2" t="s">
        <v>43</v>
      </c>
      <c r="F1823" s="3">
        <v>3.02453427E-2</v>
      </c>
      <c r="G1823" s="3">
        <v>4.0389117199999998E-2</v>
      </c>
    </row>
    <row r="1824" spans="1:7">
      <c r="A1824" s="2" t="s">
        <v>157</v>
      </c>
      <c r="B1824" s="2" t="s">
        <v>159</v>
      </c>
      <c r="C1824" s="2" t="s">
        <v>103</v>
      </c>
      <c r="D1824" s="2" t="s">
        <v>42</v>
      </c>
      <c r="E1824" s="2" t="s">
        <v>203</v>
      </c>
      <c r="F1824" s="3">
        <v>1.3682391449</v>
      </c>
      <c r="G1824" s="3">
        <v>1.5990714447000001</v>
      </c>
    </row>
    <row r="1825" spans="1:7">
      <c r="A1825" s="2" t="s">
        <v>157</v>
      </c>
      <c r="B1825" s="2" t="s">
        <v>159</v>
      </c>
      <c r="C1825" s="2" t="s">
        <v>103</v>
      </c>
      <c r="D1825" s="2" t="s">
        <v>34</v>
      </c>
      <c r="E1825" s="2" t="s">
        <v>199</v>
      </c>
      <c r="F1825" s="3">
        <v>49.257427370999999</v>
      </c>
      <c r="G1825" s="3">
        <v>30.670586111999999</v>
      </c>
    </row>
    <row r="1826" spans="1:7">
      <c r="A1826" s="2" t="s">
        <v>157</v>
      </c>
      <c r="B1826" s="2" t="s">
        <v>159</v>
      </c>
      <c r="C1826" s="2" t="s">
        <v>103</v>
      </c>
      <c r="D1826" s="2" t="s">
        <v>34</v>
      </c>
      <c r="E1826" s="2" t="s">
        <v>37</v>
      </c>
      <c r="F1826" s="3">
        <v>35.092778402999997</v>
      </c>
      <c r="G1826" s="3">
        <v>21.523798147000001</v>
      </c>
    </row>
    <row r="1827" spans="1:7">
      <c r="A1827" s="2" t="s">
        <v>125</v>
      </c>
      <c r="B1827" s="2" t="s">
        <v>127</v>
      </c>
      <c r="C1827" s="2" t="s">
        <v>103</v>
      </c>
      <c r="D1827" s="2" t="s">
        <v>79</v>
      </c>
      <c r="E1827" s="2" t="s">
        <v>86</v>
      </c>
      <c r="F1827" s="3">
        <v>3.1887092000000001E-3</v>
      </c>
      <c r="G1827" s="3">
        <v>2.20800476E-2</v>
      </c>
    </row>
    <row r="1828" spans="1:7">
      <c r="A1828" s="2" t="s">
        <v>125</v>
      </c>
      <c r="B1828" s="2" t="s">
        <v>127</v>
      </c>
      <c r="C1828" s="2" t="s">
        <v>103</v>
      </c>
      <c r="D1828" s="2" t="s">
        <v>79</v>
      </c>
      <c r="E1828" s="2" t="s">
        <v>204</v>
      </c>
      <c r="F1828" s="3">
        <v>5.2938456000000004E-3</v>
      </c>
      <c r="G1828" s="3">
        <v>7.6498869900000002E-2</v>
      </c>
    </row>
    <row r="1829" spans="1:7">
      <c r="A1829" s="2" t="s">
        <v>125</v>
      </c>
      <c r="B1829" s="2" t="s">
        <v>127</v>
      </c>
      <c r="C1829" s="2" t="s">
        <v>103</v>
      </c>
      <c r="D1829" s="2" t="s">
        <v>79</v>
      </c>
      <c r="E1829" s="2" t="s">
        <v>206</v>
      </c>
      <c r="F1829" s="3">
        <v>1.7521400000000001E-4</v>
      </c>
      <c r="G1829" s="3">
        <v>2.5319355000000001E-3</v>
      </c>
    </row>
    <row r="1830" spans="1:7">
      <c r="A1830" s="2" t="s">
        <v>125</v>
      </c>
      <c r="B1830" s="2" t="s">
        <v>127</v>
      </c>
      <c r="C1830" s="2" t="s">
        <v>103</v>
      </c>
      <c r="D1830" s="2" t="s">
        <v>79</v>
      </c>
      <c r="E1830" s="2" t="s">
        <v>210</v>
      </c>
      <c r="F1830" s="3">
        <v>7.0716030000000001E-3</v>
      </c>
      <c r="G1830" s="3">
        <v>0.10218840580000001</v>
      </c>
    </row>
    <row r="1831" spans="1:7">
      <c r="A1831" s="2" t="s">
        <v>125</v>
      </c>
      <c r="B1831" s="2" t="s">
        <v>127</v>
      </c>
      <c r="C1831" s="2" t="s">
        <v>103</v>
      </c>
      <c r="D1831" s="2" t="s">
        <v>79</v>
      </c>
      <c r="E1831" s="2" t="s">
        <v>82</v>
      </c>
      <c r="F1831" s="3">
        <v>0.23923542119999999</v>
      </c>
      <c r="G1831" s="3">
        <v>0.40818182549999998</v>
      </c>
    </row>
    <row r="1832" spans="1:7">
      <c r="A1832" s="2" t="s">
        <v>125</v>
      </c>
      <c r="B1832" s="2" t="s">
        <v>127</v>
      </c>
      <c r="C1832" s="2" t="s">
        <v>103</v>
      </c>
      <c r="D1832" s="2" t="s">
        <v>79</v>
      </c>
      <c r="E1832" s="2" t="s">
        <v>201</v>
      </c>
      <c r="F1832" s="3">
        <v>1.3903989E-2</v>
      </c>
      <c r="G1832" s="3">
        <v>0.20091999820000001</v>
      </c>
    </row>
    <row r="1833" spans="1:7">
      <c r="A1833" s="2" t="s">
        <v>125</v>
      </c>
      <c r="B1833" s="2" t="s">
        <v>127</v>
      </c>
      <c r="C1833" s="2" t="s">
        <v>103</v>
      </c>
      <c r="D1833" s="2" t="s">
        <v>79</v>
      </c>
      <c r="E1833" s="2" t="s">
        <v>92</v>
      </c>
      <c r="F1833" s="3">
        <v>0.51353411010000005</v>
      </c>
      <c r="G1833" s="3">
        <v>1.9755030611</v>
      </c>
    </row>
    <row r="1834" spans="1:7">
      <c r="A1834" s="2" t="s">
        <v>125</v>
      </c>
      <c r="B1834" s="2" t="s">
        <v>127</v>
      </c>
      <c r="C1834" s="2" t="s">
        <v>103</v>
      </c>
      <c r="D1834" s="2" t="s">
        <v>48</v>
      </c>
      <c r="E1834" s="2" t="s">
        <v>75</v>
      </c>
      <c r="F1834" s="3">
        <v>1.0136174054</v>
      </c>
      <c r="G1834" s="3">
        <v>2.3676019966999999</v>
      </c>
    </row>
    <row r="1835" spans="1:7">
      <c r="A1835" s="2" t="s">
        <v>125</v>
      </c>
      <c r="B1835" s="2" t="s">
        <v>127</v>
      </c>
      <c r="C1835" s="2" t="s">
        <v>103</v>
      </c>
      <c r="D1835" s="2" t="s">
        <v>48</v>
      </c>
      <c r="E1835" s="2" t="s">
        <v>65</v>
      </c>
      <c r="F1835" s="3">
        <v>1.453041E-4</v>
      </c>
      <c r="G1835" s="3">
        <v>5.9739171999999997E-3</v>
      </c>
    </row>
    <row r="1836" spans="1:7">
      <c r="A1836" s="2" t="s">
        <v>125</v>
      </c>
      <c r="B1836" s="2" t="s">
        <v>127</v>
      </c>
      <c r="C1836" s="2" t="s">
        <v>103</v>
      </c>
      <c r="D1836" s="2" t="s">
        <v>48</v>
      </c>
      <c r="E1836" s="2" t="s">
        <v>49</v>
      </c>
      <c r="F1836" s="3">
        <v>1.7474420000000001E-3</v>
      </c>
      <c r="G1836" s="3">
        <v>2.4197130000000001E-2</v>
      </c>
    </row>
    <row r="1837" spans="1:7">
      <c r="A1837" s="2" t="s">
        <v>125</v>
      </c>
      <c r="B1837" s="2" t="s">
        <v>127</v>
      </c>
      <c r="C1837" s="2" t="s">
        <v>103</v>
      </c>
      <c r="D1837" s="2" t="s">
        <v>48</v>
      </c>
      <c r="E1837" s="2" t="s">
        <v>51</v>
      </c>
      <c r="F1837" s="3">
        <v>2.5133860999999999E-3</v>
      </c>
      <c r="G1837" s="3">
        <v>0.24629409869999999</v>
      </c>
    </row>
    <row r="1838" spans="1:7">
      <c r="A1838" s="2" t="s">
        <v>125</v>
      </c>
      <c r="B1838" s="2" t="s">
        <v>127</v>
      </c>
      <c r="C1838" s="2" t="s">
        <v>103</v>
      </c>
      <c r="D1838" s="2" t="s">
        <v>48</v>
      </c>
      <c r="E1838" s="2" t="s">
        <v>215</v>
      </c>
      <c r="F1838" s="3">
        <v>4.3399060000000003E-4</v>
      </c>
      <c r="G1838" s="3">
        <v>2.0916760000000002E-3</v>
      </c>
    </row>
    <row r="1839" spans="1:7">
      <c r="A1839" s="2" t="s">
        <v>125</v>
      </c>
      <c r="B1839" s="2" t="s">
        <v>127</v>
      </c>
      <c r="C1839" s="2" t="s">
        <v>103</v>
      </c>
      <c r="D1839" s="2" t="s">
        <v>48</v>
      </c>
      <c r="E1839" s="2" t="s">
        <v>207</v>
      </c>
      <c r="F1839" s="3">
        <v>0.2153362895</v>
      </c>
      <c r="G1839" s="3">
        <v>1.0378422810000001</v>
      </c>
    </row>
    <row r="1840" spans="1:7">
      <c r="A1840" s="2" t="s">
        <v>125</v>
      </c>
      <c r="B1840" s="2" t="s">
        <v>127</v>
      </c>
      <c r="C1840" s="2" t="s">
        <v>103</v>
      </c>
      <c r="D1840" s="2" t="s">
        <v>94</v>
      </c>
      <c r="E1840" s="2" t="s">
        <v>197</v>
      </c>
      <c r="F1840" s="3">
        <v>2.4831807500000001E-2</v>
      </c>
      <c r="G1840" s="3">
        <v>1.3637201944999999</v>
      </c>
    </row>
    <row r="1841" spans="1:7">
      <c r="A1841" s="2" t="s">
        <v>125</v>
      </c>
      <c r="B1841" s="2" t="s">
        <v>127</v>
      </c>
      <c r="C1841" s="2" t="s">
        <v>103</v>
      </c>
      <c r="D1841" s="2" t="s">
        <v>94</v>
      </c>
      <c r="E1841" s="2" t="s">
        <v>202</v>
      </c>
      <c r="F1841" s="3">
        <v>3.3775872000000001E-3</v>
      </c>
      <c r="G1841" s="3">
        <v>0.18549128409999999</v>
      </c>
    </row>
    <row r="1842" spans="1:7">
      <c r="A1842" s="2" t="s">
        <v>125</v>
      </c>
      <c r="B1842" s="2" t="s">
        <v>127</v>
      </c>
      <c r="C1842" s="2" t="s">
        <v>103</v>
      </c>
      <c r="D1842" s="2" t="s">
        <v>94</v>
      </c>
      <c r="E1842" s="2" t="s">
        <v>95</v>
      </c>
      <c r="F1842" s="3">
        <v>0.1378712305</v>
      </c>
      <c r="G1842" s="3">
        <v>0.30770342029999997</v>
      </c>
    </row>
    <row r="1843" spans="1:7">
      <c r="A1843" s="2" t="s">
        <v>125</v>
      </c>
      <c r="B1843" s="2" t="s">
        <v>127</v>
      </c>
      <c r="C1843" s="2" t="s">
        <v>103</v>
      </c>
      <c r="D1843" s="2" t="s">
        <v>94</v>
      </c>
      <c r="E1843" s="2" t="s">
        <v>198</v>
      </c>
      <c r="F1843" s="3">
        <v>0.1180058341</v>
      </c>
      <c r="G1843" s="3">
        <v>6.4666938675000001</v>
      </c>
    </row>
    <row r="1844" spans="1:7">
      <c r="A1844" s="2" t="s">
        <v>125</v>
      </c>
      <c r="B1844" s="2" t="s">
        <v>127</v>
      </c>
      <c r="C1844" s="2" t="s">
        <v>103</v>
      </c>
      <c r="D1844" s="2" t="s">
        <v>42</v>
      </c>
      <c r="E1844" s="2" t="s">
        <v>43</v>
      </c>
      <c r="F1844" s="3">
        <v>6.7946382599999994E-2</v>
      </c>
      <c r="G1844" s="3">
        <v>0.12894771869999999</v>
      </c>
    </row>
    <row r="1845" spans="1:7">
      <c r="A1845" s="2" t="s">
        <v>125</v>
      </c>
      <c r="B1845" s="2" t="s">
        <v>127</v>
      </c>
      <c r="C1845" s="2" t="s">
        <v>103</v>
      </c>
      <c r="D1845" s="2" t="s">
        <v>42</v>
      </c>
      <c r="E1845" s="2" t="s">
        <v>203</v>
      </c>
      <c r="F1845" s="3">
        <v>0.28754505809999997</v>
      </c>
      <c r="G1845" s="3">
        <v>0.4780231814</v>
      </c>
    </row>
    <row r="1846" spans="1:7">
      <c r="A1846" s="2" t="s">
        <v>125</v>
      </c>
      <c r="B1846" s="2" t="s">
        <v>127</v>
      </c>
      <c r="C1846" s="2" t="s">
        <v>103</v>
      </c>
      <c r="D1846" s="2" t="s">
        <v>34</v>
      </c>
      <c r="E1846" s="2" t="s">
        <v>199</v>
      </c>
      <c r="F1846" s="3">
        <v>5.6954470478000001</v>
      </c>
      <c r="G1846" s="3">
        <v>5.0444678846000004</v>
      </c>
    </row>
    <row r="1847" spans="1:7">
      <c r="A1847" s="2" t="s">
        <v>125</v>
      </c>
      <c r="B1847" s="2" t="s">
        <v>127</v>
      </c>
      <c r="C1847" s="2" t="s">
        <v>103</v>
      </c>
      <c r="D1847" s="2" t="s">
        <v>34</v>
      </c>
      <c r="E1847" s="2" t="s">
        <v>37</v>
      </c>
      <c r="F1847" s="3">
        <v>91.648778342</v>
      </c>
      <c r="G1847" s="3">
        <v>79.553047206000002</v>
      </c>
    </row>
    <row r="1848" spans="1:7">
      <c r="A1848" s="2" t="s">
        <v>146</v>
      </c>
      <c r="B1848" s="2" t="s">
        <v>148</v>
      </c>
      <c r="C1848" s="2" t="s">
        <v>103</v>
      </c>
      <c r="D1848" s="2" t="s">
        <v>79</v>
      </c>
      <c r="E1848" s="2" t="s">
        <v>204</v>
      </c>
      <c r="F1848" s="3">
        <v>6.6629821999999997E-3</v>
      </c>
      <c r="G1848" s="3">
        <v>9.2469796300000004E-2</v>
      </c>
    </row>
    <row r="1849" spans="1:7">
      <c r="A1849" s="2" t="s">
        <v>146</v>
      </c>
      <c r="B1849" s="2" t="s">
        <v>148</v>
      </c>
      <c r="C1849" s="2" t="s">
        <v>103</v>
      </c>
      <c r="D1849" s="2" t="s">
        <v>79</v>
      </c>
      <c r="E1849" s="2" t="s">
        <v>205</v>
      </c>
      <c r="F1849" s="3">
        <v>8.9883789999999997E-4</v>
      </c>
      <c r="G1849" s="3">
        <v>1.24741978E-2</v>
      </c>
    </row>
    <row r="1850" spans="1:7">
      <c r="A1850" s="2" t="s">
        <v>146</v>
      </c>
      <c r="B1850" s="2" t="s">
        <v>148</v>
      </c>
      <c r="C1850" s="2" t="s">
        <v>103</v>
      </c>
      <c r="D1850" s="2" t="s">
        <v>79</v>
      </c>
      <c r="E1850" s="2" t="s">
        <v>206</v>
      </c>
      <c r="F1850" s="3">
        <v>5.5487890000000002E-3</v>
      </c>
      <c r="G1850" s="3">
        <v>7.7006868500000006E-2</v>
      </c>
    </row>
    <row r="1851" spans="1:7">
      <c r="A1851" s="2" t="s">
        <v>146</v>
      </c>
      <c r="B1851" s="2" t="s">
        <v>148</v>
      </c>
      <c r="C1851" s="2" t="s">
        <v>103</v>
      </c>
      <c r="D1851" s="2" t="s">
        <v>79</v>
      </c>
      <c r="E1851" s="2" t="s">
        <v>82</v>
      </c>
      <c r="F1851" s="3">
        <v>0.35512986029999999</v>
      </c>
      <c r="G1851" s="3">
        <v>0.7496611058</v>
      </c>
    </row>
    <row r="1852" spans="1:7">
      <c r="A1852" s="2" t="s">
        <v>146</v>
      </c>
      <c r="B1852" s="2" t="s">
        <v>148</v>
      </c>
      <c r="C1852" s="2" t="s">
        <v>103</v>
      </c>
      <c r="D1852" s="2" t="s">
        <v>79</v>
      </c>
      <c r="E1852" s="2" t="s">
        <v>201</v>
      </c>
      <c r="F1852" s="3">
        <v>1.6922520900000002E-2</v>
      </c>
      <c r="G1852" s="3">
        <v>0.23485310649999999</v>
      </c>
    </row>
    <row r="1853" spans="1:7">
      <c r="A1853" s="2" t="s">
        <v>146</v>
      </c>
      <c r="B1853" s="2" t="s">
        <v>148</v>
      </c>
      <c r="C1853" s="2" t="s">
        <v>103</v>
      </c>
      <c r="D1853" s="2" t="s">
        <v>79</v>
      </c>
      <c r="E1853" s="2" t="s">
        <v>92</v>
      </c>
      <c r="F1853" s="3">
        <v>0.135368036</v>
      </c>
      <c r="G1853" s="3">
        <v>1.0926124210999999</v>
      </c>
    </row>
    <row r="1854" spans="1:7">
      <c r="A1854" s="2" t="s">
        <v>146</v>
      </c>
      <c r="B1854" s="2" t="s">
        <v>148</v>
      </c>
      <c r="C1854" s="2" t="s">
        <v>103</v>
      </c>
      <c r="D1854" s="2" t="s">
        <v>48</v>
      </c>
      <c r="E1854" s="2" t="s">
        <v>75</v>
      </c>
      <c r="F1854" s="3">
        <v>1.7241858895</v>
      </c>
      <c r="G1854" s="3">
        <v>6.0006613380999996</v>
      </c>
    </row>
    <row r="1855" spans="1:7">
      <c r="A1855" s="2" t="s">
        <v>146</v>
      </c>
      <c r="B1855" s="2" t="s">
        <v>148</v>
      </c>
      <c r="C1855" s="2" t="s">
        <v>103</v>
      </c>
      <c r="D1855" s="2" t="s">
        <v>48</v>
      </c>
      <c r="E1855" s="2" t="s">
        <v>65</v>
      </c>
      <c r="F1855" s="3">
        <v>3.9449951000000002E-3</v>
      </c>
      <c r="G1855" s="3">
        <v>0.1557669944</v>
      </c>
    </row>
    <row r="1856" spans="1:7">
      <c r="A1856" s="2" t="s">
        <v>146</v>
      </c>
      <c r="B1856" s="2" t="s">
        <v>148</v>
      </c>
      <c r="C1856" s="2" t="s">
        <v>103</v>
      </c>
      <c r="D1856" s="2" t="s">
        <v>48</v>
      </c>
      <c r="E1856" s="2" t="s">
        <v>49</v>
      </c>
      <c r="F1856" s="3">
        <v>5.6701544999999999E-3</v>
      </c>
      <c r="G1856" s="3">
        <v>7.5405581799999996E-2</v>
      </c>
    </row>
    <row r="1857" spans="1:7">
      <c r="A1857" s="2" t="s">
        <v>146</v>
      </c>
      <c r="B1857" s="2" t="s">
        <v>148</v>
      </c>
      <c r="C1857" s="2" t="s">
        <v>103</v>
      </c>
      <c r="D1857" s="2" t="s">
        <v>48</v>
      </c>
      <c r="E1857" s="2" t="s">
        <v>51</v>
      </c>
      <c r="F1857" s="3">
        <v>1.2611022999999999E-3</v>
      </c>
      <c r="G1857" s="3">
        <v>0.118684125</v>
      </c>
    </row>
    <row r="1858" spans="1:7">
      <c r="A1858" s="2" t="s">
        <v>146</v>
      </c>
      <c r="B1858" s="2" t="s">
        <v>148</v>
      </c>
      <c r="C1858" s="2" t="s">
        <v>103</v>
      </c>
      <c r="D1858" s="2" t="s">
        <v>48</v>
      </c>
      <c r="E1858" s="2" t="s">
        <v>215</v>
      </c>
      <c r="F1858" s="3">
        <v>1.30611741E-2</v>
      </c>
      <c r="G1858" s="3">
        <v>6.0456618599999998E-2</v>
      </c>
    </row>
    <row r="1859" spans="1:7">
      <c r="A1859" s="2" t="s">
        <v>146</v>
      </c>
      <c r="B1859" s="2" t="s">
        <v>148</v>
      </c>
      <c r="C1859" s="2" t="s">
        <v>103</v>
      </c>
      <c r="D1859" s="2" t="s">
        <v>48</v>
      </c>
      <c r="E1859" s="2" t="s">
        <v>207</v>
      </c>
      <c r="F1859" s="3">
        <v>0.10527931879999999</v>
      </c>
      <c r="G1859" s="3">
        <v>0.48730930179999998</v>
      </c>
    </row>
    <row r="1860" spans="1:7">
      <c r="A1860" s="2" t="s">
        <v>146</v>
      </c>
      <c r="B1860" s="2" t="s">
        <v>148</v>
      </c>
      <c r="C1860" s="2" t="s">
        <v>103</v>
      </c>
      <c r="D1860" s="2" t="s">
        <v>94</v>
      </c>
      <c r="E1860" s="2" t="s">
        <v>197</v>
      </c>
      <c r="F1860" s="3">
        <v>2.9792298299999999E-2</v>
      </c>
      <c r="G1860" s="3">
        <v>1.5713337847</v>
      </c>
    </row>
    <row r="1861" spans="1:7">
      <c r="A1861" s="2" t="s">
        <v>146</v>
      </c>
      <c r="B1861" s="2" t="s">
        <v>148</v>
      </c>
      <c r="C1861" s="2" t="s">
        <v>103</v>
      </c>
      <c r="D1861" s="2" t="s">
        <v>94</v>
      </c>
      <c r="E1861" s="2" t="s">
        <v>202</v>
      </c>
      <c r="F1861" s="3">
        <v>1.02892092E-2</v>
      </c>
      <c r="G1861" s="3">
        <v>0.54268327250000004</v>
      </c>
    </row>
    <row r="1862" spans="1:7">
      <c r="A1862" s="2" t="s">
        <v>146</v>
      </c>
      <c r="B1862" s="2" t="s">
        <v>148</v>
      </c>
      <c r="C1862" s="2" t="s">
        <v>103</v>
      </c>
      <c r="D1862" s="2" t="s">
        <v>94</v>
      </c>
      <c r="E1862" s="2" t="s">
        <v>95</v>
      </c>
      <c r="F1862" s="3">
        <v>0.14848813920000001</v>
      </c>
      <c r="G1862" s="3">
        <v>0.31827163679999998</v>
      </c>
    </row>
    <row r="1863" spans="1:7">
      <c r="A1863" s="2" t="s">
        <v>146</v>
      </c>
      <c r="B1863" s="2" t="s">
        <v>148</v>
      </c>
      <c r="C1863" s="2" t="s">
        <v>103</v>
      </c>
      <c r="D1863" s="2" t="s">
        <v>94</v>
      </c>
      <c r="E1863" s="2" t="s">
        <v>198</v>
      </c>
      <c r="F1863" s="3">
        <v>0.1135852688</v>
      </c>
      <c r="G1863" s="3">
        <v>5.9778957092000002</v>
      </c>
    </row>
    <row r="1864" spans="1:7">
      <c r="A1864" s="2" t="s">
        <v>146</v>
      </c>
      <c r="B1864" s="2" t="s">
        <v>148</v>
      </c>
      <c r="C1864" s="2" t="s">
        <v>103</v>
      </c>
      <c r="D1864" s="2" t="s">
        <v>42</v>
      </c>
      <c r="E1864" s="2" t="s">
        <v>43</v>
      </c>
      <c r="F1864" s="3">
        <v>4.6237491000000004E-3</v>
      </c>
      <c r="G1864" s="3">
        <v>7.2870288000000004E-3</v>
      </c>
    </row>
    <row r="1865" spans="1:7">
      <c r="A1865" s="2" t="s">
        <v>146</v>
      </c>
      <c r="B1865" s="2" t="s">
        <v>148</v>
      </c>
      <c r="C1865" s="2" t="s">
        <v>103</v>
      </c>
      <c r="D1865" s="2" t="s">
        <v>42</v>
      </c>
      <c r="E1865" s="2" t="s">
        <v>203</v>
      </c>
      <c r="F1865" s="3">
        <v>0.29639113620000002</v>
      </c>
      <c r="G1865" s="3">
        <v>0.47321201439999999</v>
      </c>
    </row>
    <row r="1866" spans="1:7">
      <c r="A1866" s="2" t="s">
        <v>146</v>
      </c>
      <c r="B1866" s="2" t="s">
        <v>148</v>
      </c>
      <c r="C1866" s="2" t="s">
        <v>103</v>
      </c>
      <c r="D1866" s="2" t="s">
        <v>34</v>
      </c>
      <c r="E1866" s="2" t="s">
        <v>199</v>
      </c>
      <c r="F1866" s="3">
        <v>7.3955915883000003</v>
      </c>
      <c r="G1866" s="3">
        <v>6.2908302105000002</v>
      </c>
    </row>
    <row r="1867" spans="1:7">
      <c r="A1867" s="2" t="s">
        <v>146</v>
      </c>
      <c r="B1867" s="2" t="s">
        <v>148</v>
      </c>
      <c r="C1867" s="2" t="s">
        <v>103</v>
      </c>
      <c r="D1867" s="2" t="s">
        <v>34</v>
      </c>
      <c r="E1867" s="2" t="s">
        <v>37</v>
      </c>
      <c r="F1867" s="3">
        <v>89.627304949999996</v>
      </c>
      <c r="G1867" s="3">
        <v>75.661124887</v>
      </c>
    </row>
    <row r="1868" spans="1:7">
      <c r="A1868" s="2" t="s">
        <v>160</v>
      </c>
      <c r="B1868" s="2" t="s">
        <v>161</v>
      </c>
      <c r="C1868" s="2" t="s">
        <v>103</v>
      </c>
      <c r="D1868" s="2" t="s">
        <v>79</v>
      </c>
      <c r="E1868" s="2" t="s">
        <v>204</v>
      </c>
      <c r="F1868" s="3">
        <v>4.8108040000000001E-3</v>
      </c>
      <c r="G1868" s="3">
        <v>5.63519741E-2</v>
      </c>
    </row>
    <row r="1869" spans="1:7">
      <c r="A1869" s="2" t="s">
        <v>160</v>
      </c>
      <c r="B1869" s="2" t="s">
        <v>161</v>
      </c>
      <c r="C1869" s="2" t="s">
        <v>103</v>
      </c>
      <c r="D1869" s="2" t="s">
        <v>79</v>
      </c>
      <c r="E1869" s="2" t="s">
        <v>205</v>
      </c>
      <c r="F1869" s="3">
        <v>1.8527959999999999E-4</v>
      </c>
      <c r="G1869" s="3">
        <v>2.1702959999999999E-3</v>
      </c>
    </row>
    <row r="1870" spans="1:7">
      <c r="A1870" s="2" t="s">
        <v>160</v>
      </c>
      <c r="B1870" s="2" t="s">
        <v>161</v>
      </c>
      <c r="C1870" s="2" t="s">
        <v>103</v>
      </c>
      <c r="D1870" s="2" t="s">
        <v>79</v>
      </c>
      <c r="E1870" s="2" t="s">
        <v>206</v>
      </c>
      <c r="F1870" s="3">
        <v>1.5991089999999999E-4</v>
      </c>
      <c r="G1870" s="3">
        <v>1.8731374999999999E-3</v>
      </c>
    </row>
    <row r="1871" spans="1:7">
      <c r="A1871" s="2" t="s">
        <v>160</v>
      </c>
      <c r="B1871" s="2" t="s">
        <v>161</v>
      </c>
      <c r="C1871" s="2" t="s">
        <v>103</v>
      </c>
      <c r="D1871" s="2" t="s">
        <v>79</v>
      </c>
      <c r="E1871" s="2" t="s">
        <v>213</v>
      </c>
      <c r="F1871" s="3">
        <v>2.52002E-5</v>
      </c>
      <c r="G1871" s="3">
        <v>2.9518570000000002E-4</v>
      </c>
    </row>
    <row r="1872" spans="1:7">
      <c r="A1872" s="2" t="s">
        <v>160</v>
      </c>
      <c r="B1872" s="2" t="s">
        <v>161</v>
      </c>
      <c r="C1872" s="2" t="s">
        <v>103</v>
      </c>
      <c r="D1872" s="2" t="s">
        <v>79</v>
      </c>
      <c r="E1872" s="2" t="s">
        <v>210</v>
      </c>
      <c r="F1872" s="3">
        <v>4.6887975000000004E-3</v>
      </c>
      <c r="G1872" s="3">
        <v>5.4922835599999997E-2</v>
      </c>
    </row>
    <row r="1873" spans="1:7">
      <c r="A1873" s="2" t="s">
        <v>160</v>
      </c>
      <c r="B1873" s="2" t="s">
        <v>161</v>
      </c>
      <c r="C1873" s="2" t="s">
        <v>103</v>
      </c>
      <c r="D1873" s="2" t="s">
        <v>79</v>
      </c>
      <c r="E1873" s="2" t="s">
        <v>82</v>
      </c>
      <c r="F1873" s="3">
        <v>3.3435631194000002</v>
      </c>
      <c r="G1873" s="3">
        <v>5.2048982665999999</v>
      </c>
    </row>
    <row r="1874" spans="1:7">
      <c r="A1874" s="2" t="s">
        <v>160</v>
      </c>
      <c r="B1874" s="2" t="s">
        <v>161</v>
      </c>
      <c r="C1874" s="2" t="s">
        <v>103</v>
      </c>
      <c r="D1874" s="2" t="s">
        <v>79</v>
      </c>
      <c r="E1874" s="2" t="s">
        <v>200</v>
      </c>
      <c r="F1874" s="3">
        <v>1.50897507E-2</v>
      </c>
      <c r="G1874" s="3">
        <v>0.17675574499999999</v>
      </c>
    </row>
    <row r="1875" spans="1:7">
      <c r="A1875" s="2" t="s">
        <v>160</v>
      </c>
      <c r="B1875" s="2" t="s">
        <v>161</v>
      </c>
      <c r="C1875" s="2" t="s">
        <v>103</v>
      </c>
      <c r="D1875" s="2" t="s">
        <v>79</v>
      </c>
      <c r="E1875" s="2" t="s">
        <v>201</v>
      </c>
      <c r="F1875" s="3">
        <v>0.1029382272</v>
      </c>
      <c r="G1875" s="3">
        <v>1.2057802269</v>
      </c>
    </row>
    <row r="1876" spans="1:7">
      <c r="A1876" s="2" t="s">
        <v>160</v>
      </c>
      <c r="B1876" s="2" t="s">
        <v>161</v>
      </c>
      <c r="C1876" s="2" t="s">
        <v>103</v>
      </c>
      <c r="D1876" s="2" t="s">
        <v>79</v>
      </c>
      <c r="E1876" s="2" t="s">
        <v>92</v>
      </c>
      <c r="F1876" s="3">
        <v>0.45685999719999998</v>
      </c>
      <c r="G1876" s="3">
        <v>1.8059064433000001</v>
      </c>
    </row>
    <row r="1877" spans="1:7">
      <c r="A1877" s="2" t="s">
        <v>160</v>
      </c>
      <c r="B1877" s="2" t="s">
        <v>161</v>
      </c>
      <c r="C1877" s="2" t="s">
        <v>103</v>
      </c>
      <c r="D1877" s="2" t="s">
        <v>79</v>
      </c>
      <c r="E1877" s="2" t="s">
        <v>212</v>
      </c>
      <c r="F1877" s="3">
        <v>1.0235180599999999E-2</v>
      </c>
      <c r="G1877" s="3">
        <v>0.1198911109</v>
      </c>
    </row>
    <row r="1878" spans="1:7">
      <c r="A1878" s="2" t="s">
        <v>160</v>
      </c>
      <c r="B1878" s="2" t="s">
        <v>161</v>
      </c>
      <c r="C1878" s="2" t="s">
        <v>103</v>
      </c>
      <c r="D1878" s="2" t="s">
        <v>48</v>
      </c>
      <c r="E1878" s="2" t="s">
        <v>75</v>
      </c>
      <c r="F1878" s="3">
        <v>2.8606588730000002</v>
      </c>
      <c r="G1878" s="3">
        <v>3.0911035402999998</v>
      </c>
    </row>
    <row r="1879" spans="1:7">
      <c r="A1879" s="2" t="s">
        <v>160</v>
      </c>
      <c r="B1879" s="2" t="s">
        <v>161</v>
      </c>
      <c r="C1879" s="2" t="s">
        <v>103</v>
      </c>
      <c r="D1879" s="2" t="s">
        <v>48</v>
      </c>
      <c r="E1879" s="2" t="s">
        <v>49</v>
      </c>
      <c r="F1879" s="3">
        <v>6.8805079E-3</v>
      </c>
      <c r="G1879" s="3">
        <v>8.2239280499999998E-2</v>
      </c>
    </row>
    <row r="1880" spans="1:7">
      <c r="A1880" s="2" t="s">
        <v>160</v>
      </c>
      <c r="B1880" s="2" t="s">
        <v>161</v>
      </c>
      <c r="C1880" s="2" t="s">
        <v>103</v>
      </c>
      <c r="D1880" s="2" t="s">
        <v>48</v>
      </c>
      <c r="E1880" s="2" t="s">
        <v>51</v>
      </c>
      <c r="F1880" s="3">
        <v>1.1624253E-3</v>
      </c>
      <c r="G1880" s="3">
        <v>9.2335258000000003E-2</v>
      </c>
    </row>
    <row r="1881" spans="1:7">
      <c r="A1881" s="2" t="s">
        <v>160</v>
      </c>
      <c r="B1881" s="2" t="s">
        <v>161</v>
      </c>
      <c r="C1881" s="2" t="s">
        <v>103</v>
      </c>
      <c r="D1881" s="2" t="s">
        <v>48</v>
      </c>
      <c r="E1881" s="2" t="s">
        <v>207</v>
      </c>
      <c r="F1881" s="3">
        <v>0.71990933069999996</v>
      </c>
      <c r="G1881" s="3">
        <v>2.8125461654000001</v>
      </c>
    </row>
    <row r="1882" spans="1:7">
      <c r="A1882" s="2" t="s">
        <v>160</v>
      </c>
      <c r="B1882" s="2" t="s">
        <v>161</v>
      </c>
      <c r="C1882" s="2" t="s">
        <v>103</v>
      </c>
      <c r="D1882" s="2" t="s">
        <v>94</v>
      </c>
      <c r="E1882" s="2" t="s">
        <v>197</v>
      </c>
      <c r="F1882" s="3">
        <v>0.14749150729999999</v>
      </c>
      <c r="G1882" s="3">
        <v>6.5658608742000002</v>
      </c>
    </row>
    <row r="1883" spans="1:7">
      <c r="A1883" s="2" t="s">
        <v>160</v>
      </c>
      <c r="B1883" s="2" t="s">
        <v>161</v>
      </c>
      <c r="C1883" s="2" t="s">
        <v>103</v>
      </c>
      <c r="D1883" s="2" t="s">
        <v>94</v>
      </c>
      <c r="E1883" s="2" t="s">
        <v>202</v>
      </c>
      <c r="F1883" s="3">
        <v>1.36487033E-2</v>
      </c>
      <c r="G1883" s="3">
        <v>0.60759760839999999</v>
      </c>
    </row>
    <row r="1884" spans="1:7">
      <c r="A1884" s="2" t="s">
        <v>160</v>
      </c>
      <c r="B1884" s="2" t="s">
        <v>161</v>
      </c>
      <c r="C1884" s="2" t="s">
        <v>103</v>
      </c>
      <c r="D1884" s="2" t="s">
        <v>94</v>
      </c>
      <c r="E1884" s="2" t="s">
        <v>95</v>
      </c>
      <c r="F1884" s="3">
        <v>0.3038769315</v>
      </c>
      <c r="G1884" s="3">
        <v>0.54974859399999998</v>
      </c>
    </row>
    <row r="1885" spans="1:7">
      <c r="A1885" s="2" t="s">
        <v>160</v>
      </c>
      <c r="B1885" s="2" t="s">
        <v>161</v>
      </c>
      <c r="C1885" s="2" t="s">
        <v>103</v>
      </c>
      <c r="D1885" s="2" t="s">
        <v>94</v>
      </c>
      <c r="E1885" s="2" t="s">
        <v>198</v>
      </c>
      <c r="F1885" s="3">
        <v>0.25736091919999998</v>
      </c>
      <c r="G1885" s="3">
        <v>11.432182406000001</v>
      </c>
    </row>
    <row r="1886" spans="1:7">
      <c r="A1886" s="2" t="s">
        <v>160</v>
      </c>
      <c r="B1886" s="2" t="s">
        <v>161</v>
      </c>
      <c r="C1886" s="2" t="s">
        <v>103</v>
      </c>
      <c r="D1886" s="2" t="s">
        <v>42</v>
      </c>
      <c r="E1886" s="2" t="s">
        <v>203</v>
      </c>
      <c r="F1886" s="3">
        <v>0.80892120150000002</v>
      </c>
      <c r="G1886" s="3">
        <v>1.0900765351999999</v>
      </c>
    </row>
    <row r="1887" spans="1:7">
      <c r="A1887" s="2" t="s">
        <v>160</v>
      </c>
      <c r="B1887" s="2" t="s">
        <v>161</v>
      </c>
      <c r="C1887" s="2" t="s">
        <v>103</v>
      </c>
      <c r="D1887" s="2" t="s">
        <v>34</v>
      </c>
      <c r="E1887" s="2" t="s">
        <v>199</v>
      </c>
      <c r="F1887" s="3">
        <v>69.893544649000006</v>
      </c>
      <c r="G1887" s="3">
        <v>50.180193574999997</v>
      </c>
    </row>
    <row r="1888" spans="1:7">
      <c r="A1888" s="2" t="s">
        <v>160</v>
      </c>
      <c r="B1888" s="2" t="s">
        <v>161</v>
      </c>
      <c r="C1888" s="2" t="s">
        <v>103</v>
      </c>
      <c r="D1888" s="2" t="s">
        <v>34</v>
      </c>
      <c r="E1888" s="2" t="s">
        <v>37</v>
      </c>
      <c r="F1888" s="3">
        <v>21.047988683</v>
      </c>
      <c r="G1888" s="3">
        <v>14.867270941999999</v>
      </c>
    </row>
    <row r="1889" spans="1:7">
      <c r="A1889" s="2" t="s">
        <v>150</v>
      </c>
      <c r="B1889" s="2" t="s">
        <v>151</v>
      </c>
      <c r="C1889" s="2" t="s">
        <v>103</v>
      </c>
      <c r="D1889" s="2" t="s">
        <v>79</v>
      </c>
      <c r="E1889" s="2" t="s">
        <v>204</v>
      </c>
      <c r="F1889" s="3">
        <v>6.5105322000000004E-3</v>
      </c>
      <c r="G1889" s="3">
        <v>9.7747548000000004E-2</v>
      </c>
    </row>
    <row r="1890" spans="1:7">
      <c r="A1890" s="2" t="s">
        <v>150</v>
      </c>
      <c r="B1890" s="2" t="s">
        <v>151</v>
      </c>
      <c r="C1890" s="2" t="s">
        <v>103</v>
      </c>
      <c r="D1890" s="2" t="s">
        <v>79</v>
      </c>
      <c r="E1890" s="2" t="s">
        <v>205</v>
      </c>
      <c r="F1890" s="3">
        <v>5.5815135000000004E-3</v>
      </c>
      <c r="G1890" s="3">
        <v>8.3799485899999998E-2</v>
      </c>
    </row>
    <row r="1891" spans="1:7">
      <c r="A1891" s="2" t="s">
        <v>150</v>
      </c>
      <c r="B1891" s="2" t="s">
        <v>151</v>
      </c>
      <c r="C1891" s="2" t="s">
        <v>103</v>
      </c>
      <c r="D1891" s="2" t="s">
        <v>79</v>
      </c>
      <c r="E1891" s="2" t="s">
        <v>206</v>
      </c>
      <c r="F1891" s="3">
        <v>9.1699424000000005E-3</v>
      </c>
      <c r="G1891" s="3">
        <v>0.13767528549999999</v>
      </c>
    </row>
    <row r="1892" spans="1:7">
      <c r="A1892" s="2" t="s">
        <v>150</v>
      </c>
      <c r="B1892" s="2" t="s">
        <v>151</v>
      </c>
      <c r="C1892" s="2" t="s">
        <v>103</v>
      </c>
      <c r="D1892" s="2" t="s">
        <v>79</v>
      </c>
      <c r="E1892" s="2" t="s">
        <v>210</v>
      </c>
      <c r="F1892" s="3">
        <v>2.0767407999999999E-3</v>
      </c>
      <c r="G1892" s="3">
        <v>3.1179682100000002E-2</v>
      </c>
    </row>
    <row r="1893" spans="1:7">
      <c r="A1893" s="2" t="s">
        <v>150</v>
      </c>
      <c r="B1893" s="2" t="s">
        <v>151</v>
      </c>
      <c r="C1893" s="2" t="s">
        <v>103</v>
      </c>
      <c r="D1893" s="2" t="s">
        <v>79</v>
      </c>
      <c r="E1893" s="2" t="s">
        <v>82</v>
      </c>
      <c r="F1893" s="3">
        <v>2.7647859212000001</v>
      </c>
      <c r="G1893" s="3">
        <v>4.9257932360999996</v>
      </c>
    </row>
    <row r="1894" spans="1:7">
      <c r="A1894" s="2" t="s">
        <v>150</v>
      </c>
      <c r="B1894" s="2" t="s">
        <v>151</v>
      </c>
      <c r="C1894" s="2" t="s">
        <v>103</v>
      </c>
      <c r="D1894" s="2" t="s">
        <v>79</v>
      </c>
      <c r="E1894" s="2" t="s">
        <v>200</v>
      </c>
      <c r="F1894" s="3">
        <v>7.8476961000000008E-3</v>
      </c>
      <c r="G1894" s="3">
        <v>0.1178234016</v>
      </c>
    </row>
    <row r="1895" spans="1:7">
      <c r="A1895" s="2" t="s">
        <v>150</v>
      </c>
      <c r="B1895" s="2" t="s">
        <v>151</v>
      </c>
      <c r="C1895" s="2" t="s">
        <v>103</v>
      </c>
      <c r="D1895" s="2" t="s">
        <v>79</v>
      </c>
      <c r="E1895" s="2" t="s">
        <v>201</v>
      </c>
      <c r="F1895" s="3">
        <v>3.1003184100000001E-2</v>
      </c>
      <c r="G1895" s="3">
        <v>0.46547426749999998</v>
      </c>
    </row>
    <row r="1896" spans="1:7">
      <c r="A1896" s="2" t="s">
        <v>150</v>
      </c>
      <c r="B1896" s="2" t="s">
        <v>151</v>
      </c>
      <c r="C1896" s="2" t="s">
        <v>103</v>
      </c>
      <c r="D1896" s="2" t="s">
        <v>79</v>
      </c>
      <c r="E1896" s="2" t="s">
        <v>92</v>
      </c>
      <c r="F1896" s="3">
        <v>0.25003607779999998</v>
      </c>
      <c r="G1896" s="3">
        <v>1.1642170920999999</v>
      </c>
    </row>
    <row r="1897" spans="1:7">
      <c r="A1897" s="2" t="s">
        <v>150</v>
      </c>
      <c r="B1897" s="2" t="s">
        <v>151</v>
      </c>
      <c r="C1897" s="2" t="s">
        <v>103</v>
      </c>
      <c r="D1897" s="2" t="s">
        <v>79</v>
      </c>
      <c r="E1897" s="2" t="s">
        <v>211</v>
      </c>
      <c r="F1897" s="3">
        <v>1.8185839400000001E-2</v>
      </c>
      <c r="G1897" s="3">
        <v>0.27303777099999998</v>
      </c>
    </row>
    <row r="1898" spans="1:7">
      <c r="A1898" s="2" t="s">
        <v>150</v>
      </c>
      <c r="B1898" s="2" t="s">
        <v>151</v>
      </c>
      <c r="C1898" s="2" t="s">
        <v>103</v>
      </c>
      <c r="D1898" s="2" t="s">
        <v>48</v>
      </c>
      <c r="E1898" s="2" t="s">
        <v>75</v>
      </c>
      <c r="F1898" s="3">
        <v>0.96952991070000005</v>
      </c>
      <c r="G1898" s="3">
        <v>0.97855008560000001</v>
      </c>
    </row>
    <row r="1899" spans="1:7">
      <c r="A1899" s="2" t="s">
        <v>150</v>
      </c>
      <c r="B1899" s="2" t="s">
        <v>151</v>
      </c>
      <c r="C1899" s="2" t="s">
        <v>103</v>
      </c>
      <c r="D1899" s="2" t="s">
        <v>48</v>
      </c>
      <c r="E1899" s="2" t="s">
        <v>49</v>
      </c>
      <c r="F1899" s="3">
        <v>1.7547090000000001E-4</v>
      </c>
      <c r="G1899" s="3">
        <v>6.2957882999999997E-3</v>
      </c>
    </row>
    <row r="1900" spans="1:7">
      <c r="A1900" s="2" t="s">
        <v>150</v>
      </c>
      <c r="B1900" s="2" t="s">
        <v>151</v>
      </c>
      <c r="C1900" s="2" t="s">
        <v>103</v>
      </c>
      <c r="D1900" s="2" t="s">
        <v>48</v>
      </c>
      <c r="E1900" s="2" t="s">
        <v>51</v>
      </c>
      <c r="F1900" s="3">
        <v>4.2125500000000002E-5</v>
      </c>
      <c r="G1900" s="3">
        <v>4.2888997999999999E-3</v>
      </c>
    </row>
    <row r="1901" spans="1:7">
      <c r="A1901" s="2" t="s">
        <v>150</v>
      </c>
      <c r="B1901" s="2" t="s">
        <v>151</v>
      </c>
      <c r="C1901" s="2" t="s">
        <v>103</v>
      </c>
      <c r="D1901" s="2" t="s">
        <v>48</v>
      </c>
      <c r="E1901" s="2" t="s">
        <v>207</v>
      </c>
      <c r="F1901" s="3">
        <v>0.12628560959999999</v>
      </c>
      <c r="G1901" s="3">
        <v>0.63237344849999999</v>
      </c>
    </row>
    <row r="1902" spans="1:7">
      <c r="A1902" s="2" t="s">
        <v>150</v>
      </c>
      <c r="B1902" s="2" t="s">
        <v>151</v>
      </c>
      <c r="C1902" s="2" t="s">
        <v>103</v>
      </c>
      <c r="D1902" s="2" t="s">
        <v>94</v>
      </c>
      <c r="E1902" s="2" t="s">
        <v>197</v>
      </c>
      <c r="F1902" s="3">
        <v>3.0387592299999999E-2</v>
      </c>
      <c r="G1902" s="3">
        <v>1.7338792855</v>
      </c>
    </row>
    <row r="1903" spans="1:7">
      <c r="A1903" s="2" t="s">
        <v>150</v>
      </c>
      <c r="B1903" s="2" t="s">
        <v>151</v>
      </c>
      <c r="C1903" s="2" t="s">
        <v>103</v>
      </c>
      <c r="D1903" s="2" t="s">
        <v>94</v>
      </c>
      <c r="E1903" s="2" t="s">
        <v>202</v>
      </c>
      <c r="F1903" s="3">
        <v>1.003549E-4</v>
      </c>
      <c r="G1903" s="3">
        <v>5.7261285000000002E-3</v>
      </c>
    </row>
    <row r="1904" spans="1:7">
      <c r="A1904" s="2" t="s">
        <v>150</v>
      </c>
      <c r="B1904" s="2" t="s">
        <v>151</v>
      </c>
      <c r="C1904" s="2" t="s">
        <v>103</v>
      </c>
      <c r="D1904" s="2" t="s">
        <v>94</v>
      </c>
      <c r="E1904" s="2" t="s">
        <v>95</v>
      </c>
      <c r="F1904" s="3">
        <v>4.7785104199999998E-2</v>
      </c>
      <c r="G1904" s="3">
        <v>0.1108043567</v>
      </c>
    </row>
    <row r="1905" spans="1:7">
      <c r="A1905" s="2" t="s">
        <v>150</v>
      </c>
      <c r="B1905" s="2" t="s">
        <v>151</v>
      </c>
      <c r="C1905" s="2" t="s">
        <v>103</v>
      </c>
      <c r="D1905" s="2" t="s">
        <v>94</v>
      </c>
      <c r="E1905" s="2" t="s">
        <v>198</v>
      </c>
      <c r="F1905" s="3">
        <v>7.6333536800000004E-2</v>
      </c>
      <c r="G1905" s="3">
        <v>4.3461012133999999</v>
      </c>
    </row>
    <row r="1906" spans="1:7">
      <c r="A1906" s="2" t="s">
        <v>150</v>
      </c>
      <c r="B1906" s="2" t="s">
        <v>151</v>
      </c>
      <c r="C1906" s="2" t="s">
        <v>103</v>
      </c>
      <c r="D1906" s="2" t="s">
        <v>42</v>
      </c>
      <c r="E1906" s="2" t="s">
        <v>43</v>
      </c>
      <c r="F1906" s="3">
        <v>0.34327645699999998</v>
      </c>
      <c r="G1906" s="3">
        <v>0.5852728385</v>
      </c>
    </row>
    <row r="1907" spans="1:7">
      <c r="A1907" s="2" t="s">
        <v>150</v>
      </c>
      <c r="B1907" s="2" t="s">
        <v>151</v>
      </c>
      <c r="C1907" s="2" t="s">
        <v>103</v>
      </c>
      <c r="D1907" s="2" t="s">
        <v>42</v>
      </c>
      <c r="E1907" s="2" t="s">
        <v>203</v>
      </c>
      <c r="F1907" s="3">
        <v>9.0491393500000003E-2</v>
      </c>
      <c r="G1907" s="3">
        <v>0.1562989115</v>
      </c>
    </row>
    <row r="1908" spans="1:7">
      <c r="A1908" s="2" t="s">
        <v>150</v>
      </c>
      <c r="B1908" s="2" t="s">
        <v>151</v>
      </c>
      <c r="C1908" s="2" t="s">
        <v>103</v>
      </c>
      <c r="D1908" s="2" t="s">
        <v>34</v>
      </c>
      <c r="E1908" s="2" t="s">
        <v>199</v>
      </c>
      <c r="F1908" s="3">
        <v>10.570765983999999</v>
      </c>
      <c r="G1908" s="3">
        <v>9.7274639311000008</v>
      </c>
    </row>
    <row r="1909" spans="1:7">
      <c r="A1909" s="2" t="s">
        <v>150</v>
      </c>
      <c r="B1909" s="2" t="s">
        <v>151</v>
      </c>
      <c r="C1909" s="2" t="s">
        <v>103</v>
      </c>
      <c r="D1909" s="2" t="s">
        <v>34</v>
      </c>
      <c r="E1909" s="2" t="s">
        <v>37</v>
      </c>
      <c r="F1909" s="3">
        <v>84.649629012999995</v>
      </c>
      <c r="G1909" s="3">
        <v>74.416197342999993</v>
      </c>
    </row>
    <row r="1910" spans="1:7">
      <c r="A1910" s="2" t="s">
        <v>171</v>
      </c>
      <c r="B1910" s="2" t="s">
        <v>172</v>
      </c>
      <c r="C1910" s="2" t="s">
        <v>103</v>
      </c>
      <c r="D1910" s="2" t="s">
        <v>79</v>
      </c>
      <c r="E1910" s="2" t="s">
        <v>86</v>
      </c>
      <c r="F1910" s="3">
        <v>3.2382322999999998E-3</v>
      </c>
      <c r="G1910" s="3">
        <v>0.23490534539999999</v>
      </c>
    </row>
    <row r="1911" spans="1:7">
      <c r="A1911" s="2" t="s">
        <v>171</v>
      </c>
      <c r="B1911" s="2" t="s">
        <v>172</v>
      </c>
      <c r="C1911" s="2" t="s">
        <v>103</v>
      </c>
      <c r="D1911" s="2" t="s">
        <v>79</v>
      </c>
      <c r="E1911" s="2" t="s">
        <v>204</v>
      </c>
      <c r="F1911" s="3">
        <v>5.4427946000000001E-3</v>
      </c>
      <c r="G1911" s="3">
        <v>7.5849298499999995E-2</v>
      </c>
    </row>
    <row r="1912" spans="1:7">
      <c r="A1912" s="2" t="s">
        <v>171</v>
      </c>
      <c r="B1912" s="2" t="s">
        <v>172</v>
      </c>
      <c r="C1912" s="2" t="s">
        <v>103</v>
      </c>
      <c r="D1912" s="2" t="s">
        <v>79</v>
      </c>
      <c r="E1912" s="2" t="s">
        <v>205</v>
      </c>
      <c r="F1912" s="3">
        <v>8.7395840000000001E-4</v>
      </c>
      <c r="G1912" s="3">
        <v>1.21792451E-2</v>
      </c>
    </row>
    <row r="1913" spans="1:7">
      <c r="A1913" s="2" t="s">
        <v>171</v>
      </c>
      <c r="B1913" s="2" t="s">
        <v>172</v>
      </c>
      <c r="C1913" s="2" t="s">
        <v>103</v>
      </c>
      <c r="D1913" s="2" t="s">
        <v>79</v>
      </c>
      <c r="E1913" s="2" t="s">
        <v>206</v>
      </c>
      <c r="F1913" s="3">
        <v>1.1121399699999999E-2</v>
      </c>
      <c r="G1913" s="3">
        <v>0.1549847868</v>
      </c>
    </row>
    <row r="1914" spans="1:7">
      <c r="A1914" s="2" t="s">
        <v>171</v>
      </c>
      <c r="B1914" s="2" t="s">
        <v>172</v>
      </c>
      <c r="C1914" s="2" t="s">
        <v>103</v>
      </c>
      <c r="D1914" s="2" t="s">
        <v>79</v>
      </c>
      <c r="E1914" s="2" t="s">
        <v>210</v>
      </c>
      <c r="F1914" s="3">
        <v>2.3921191999999999E-3</v>
      </c>
      <c r="G1914" s="3">
        <v>3.3335919999999998E-2</v>
      </c>
    </row>
    <row r="1915" spans="1:7">
      <c r="A1915" s="2" t="s">
        <v>171</v>
      </c>
      <c r="B1915" s="2" t="s">
        <v>172</v>
      </c>
      <c r="C1915" s="2" t="s">
        <v>103</v>
      </c>
      <c r="D1915" s="2" t="s">
        <v>79</v>
      </c>
      <c r="E1915" s="2" t="s">
        <v>82</v>
      </c>
      <c r="F1915" s="3">
        <v>4.0090470331999999</v>
      </c>
      <c r="G1915" s="3">
        <v>6.4184328729000004</v>
      </c>
    </row>
    <row r="1916" spans="1:7">
      <c r="A1916" s="2" t="s">
        <v>171</v>
      </c>
      <c r="B1916" s="2" t="s">
        <v>172</v>
      </c>
      <c r="C1916" s="2" t="s">
        <v>103</v>
      </c>
      <c r="D1916" s="2" t="s">
        <v>79</v>
      </c>
      <c r="E1916" s="2" t="s">
        <v>200</v>
      </c>
      <c r="F1916" s="3">
        <v>1.4147711300000001E-2</v>
      </c>
      <c r="G1916" s="3">
        <v>0.1971586384</v>
      </c>
    </row>
    <row r="1917" spans="1:7">
      <c r="A1917" s="2" t="s">
        <v>171</v>
      </c>
      <c r="B1917" s="2" t="s">
        <v>172</v>
      </c>
      <c r="C1917" s="2" t="s">
        <v>103</v>
      </c>
      <c r="D1917" s="2" t="s">
        <v>79</v>
      </c>
      <c r="E1917" s="2" t="s">
        <v>201</v>
      </c>
      <c r="F1917" s="3">
        <v>9.1822990699999996E-2</v>
      </c>
      <c r="G1917" s="3">
        <v>1.2796201083000001</v>
      </c>
    </row>
    <row r="1918" spans="1:7">
      <c r="A1918" s="2" t="s">
        <v>171</v>
      </c>
      <c r="B1918" s="2" t="s">
        <v>172</v>
      </c>
      <c r="C1918" s="2" t="s">
        <v>103</v>
      </c>
      <c r="D1918" s="2" t="s">
        <v>79</v>
      </c>
      <c r="E1918" s="2" t="s">
        <v>92</v>
      </c>
      <c r="F1918" s="3">
        <v>0.42266654120000002</v>
      </c>
      <c r="G1918" s="3">
        <v>2.1525942563</v>
      </c>
    </row>
    <row r="1919" spans="1:7">
      <c r="A1919" s="2" t="s">
        <v>171</v>
      </c>
      <c r="B1919" s="2" t="s">
        <v>172</v>
      </c>
      <c r="C1919" s="2" t="s">
        <v>103</v>
      </c>
      <c r="D1919" s="2" t="s">
        <v>48</v>
      </c>
      <c r="E1919" s="2" t="s">
        <v>75</v>
      </c>
      <c r="F1919" s="3">
        <v>0.24053936249999999</v>
      </c>
      <c r="G1919" s="3">
        <v>1.2139902565</v>
      </c>
    </row>
    <row r="1920" spans="1:7">
      <c r="A1920" s="2" t="s">
        <v>171</v>
      </c>
      <c r="B1920" s="2" t="s">
        <v>172</v>
      </c>
      <c r="C1920" s="2" t="s">
        <v>103</v>
      </c>
      <c r="D1920" s="2" t="s">
        <v>48</v>
      </c>
      <c r="E1920" s="2" t="s">
        <v>49</v>
      </c>
      <c r="F1920" s="3">
        <v>1.9912431999999998E-3</v>
      </c>
      <c r="G1920" s="3">
        <v>2.6590792799999999E-2</v>
      </c>
    </row>
    <row r="1921" spans="1:7">
      <c r="A1921" s="2" t="s">
        <v>171</v>
      </c>
      <c r="B1921" s="2" t="s">
        <v>172</v>
      </c>
      <c r="C1921" s="2" t="s">
        <v>103</v>
      </c>
      <c r="D1921" s="2" t="s">
        <v>48</v>
      </c>
      <c r="E1921" s="2" t="s">
        <v>51</v>
      </c>
      <c r="F1921" s="3">
        <v>1.7077250000000001E-4</v>
      </c>
      <c r="G1921" s="3">
        <v>1.6138335300000001E-2</v>
      </c>
    </row>
    <row r="1922" spans="1:7">
      <c r="A1922" s="2" t="s">
        <v>171</v>
      </c>
      <c r="B1922" s="2" t="s">
        <v>172</v>
      </c>
      <c r="C1922" s="2" t="s">
        <v>103</v>
      </c>
      <c r="D1922" s="2" t="s">
        <v>48</v>
      </c>
      <c r="E1922" s="2" t="s">
        <v>207</v>
      </c>
      <c r="F1922" s="3">
        <v>0.29373101260000001</v>
      </c>
      <c r="G1922" s="3">
        <v>1.3652425303</v>
      </c>
    </row>
    <row r="1923" spans="1:7">
      <c r="A1923" s="2" t="s">
        <v>171</v>
      </c>
      <c r="B1923" s="2" t="s">
        <v>172</v>
      </c>
      <c r="C1923" s="2" t="s">
        <v>103</v>
      </c>
      <c r="D1923" s="2" t="s">
        <v>94</v>
      </c>
      <c r="E1923" s="2" t="s">
        <v>197</v>
      </c>
      <c r="F1923" s="3">
        <v>6.3876000500000002E-2</v>
      </c>
      <c r="G1923" s="3">
        <v>3.3829885428000002</v>
      </c>
    </row>
    <row r="1924" spans="1:7">
      <c r="A1924" s="2" t="s">
        <v>171</v>
      </c>
      <c r="B1924" s="2" t="s">
        <v>172</v>
      </c>
      <c r="C1924" s="2" t="s">
        <v>103</v>
      </c>
      <c r="D1924" s="2" t="s">
        <v>94</v>
      </c>
      <c r="E1924" s="2" t="s">
        <v>95</v>
      </c>
      <c r="F1924" s="3">
        <v>8.5393537199999994E-2</v>
      </c>
      <c r="G1924" s="3">
        <v>0.18379324590000001</v>
      </c>
    </row>
    <row r="1925" spans="1:7">
      <c r="A1925" s="2" t="s">
        <v>171</v>
      </c>
      <c r="B1925" s="2" t="s">
        <v>172</v>
      </c>
      <c r="C1925" s="2" t="s">
        <v>103</v>
      </c>
      <c r="D1925" s="2" t="s">
        <v>94</v>
      </c>
      <c r="E1925" s="2" t="s">
        <v>198</v>
      </c>
      <c r="F1925" s="3">
        <v>7.7439987900000007E-2</v>
      </c>
      <c r="G1925" s="3">
        <v>4.0925120973000002</v>
      </c>
    </row>
    <row r="1926" spans="1:7">
      <c r="A1926" s="2" t="s">
        <v>171</v>
      </c>
      <c r="B1926" s="2" t="s">
        <v>172</v>
      </c>
      <c r="C1926" s="2" t="s">
        <v>103</v>
      </c>
      <c r="D1926" s="2" t="s">
        <v>42</v>
      </c>
      <c r="E1926" s="2" t="s">
        <v>43</v>
      </c>
      <c r="F1926" s="3">
        <v>0.22645135050000001</v>
      </c>
      <c r="G1926" s="3">
        <v>0.41945260379999999</v>
      </c>
    </row>
    <row r="1927" spans="1:7">
      <c r="A1927" s="2" t="s">
        <v>171</v>
      </c>
      <c r="B1927" s="2" t="s">
        <v>172</v>
      </c>
      <c r="C1927" s="2" t="s">
        <v>103</v>
      </c>
      <c r="D1927" s="2" t="s">
        <v>42</v>
      </c>
      <c r="E1927" s="2" t="s">
        <v>203</v>
      </c>
      <c r="F1927" s="3">
        <v>0.5391704021</v>
      </c>
      <c r="G1927" s="3">
        <v>0.86440041320000005</v>
      </c>
    </row>
    <row r="1928" spans="1:7">
      <c r="A1928" s="2" t="s">
        <v>171</v>
      </c>
      <c r="B1928" s="2" t="s">
        <v>172</v>
      </c>
      <c r="C1928" s="2" t="s">
        <v>103</v>
      </c>
      <c r="D1928" s="2" t="s">
        <v>34</v>
      </c>
      <c r="E1928" s="2" t="s">
        <v>199</v>
      </c>
      <c r="F1928" s="3">
        <v>18.559597181000001</v>
      </c>
      <c r="G1928" s="3">
        <v>15.852653291999999</v>
      </c>
    </row>
    <row r="1929" spans="1:7">
      <c r="A1929" s="2" t="s">
        <v>171</v>
      </c>
      <c r="B1929" s="2" t="s">
        <v>172</v>
      </c>
      <c r="C1929" s="2" t="s">
        <v>103</v>
      </c>
      <c r="D1929" s="2" t="s">
        <v>34</v>
      </c>
      <c r="E1929" s="2" t="s">
        <v>37</v>
      </c>
      <c r="F1929" s="3">
        <v>75.350886369999998</v>
      </c>
      <c r="G1929" s="3">
        <v>62.023177418000003</v>
      </c>
    </row>
    <row r="1930" spans="1:7">
      <c r="A1930" s="2" t="s">
        <v>166</v>
      </c>
      <c r="B1930" s="2" t="s">
        <v>168</v>
      </c>
      <c r="C1930" s="2" t="s">
        <v>103</v>
      </c>
      <c r="D1930" s="2" t="s">
        <v>79</v>
      </c>
      <c r="E1930" s="2" t="s">
        <v>86</v>
      </c>
      <c r="F1930" s="3">
        <v>1.7863659999999999E-4</v>
      </c>
      <c r="G1930" s="3">
        <v>1.3658266000000001E-2</v>
      </c>
    </row>
    <row r="1931" spans="1:7">
      <c r="A1931" s="2" t="s">
        <v>166</v>
      </c>
      <c r="B1931" s="2" t="s">
        <v>168</v>
      </c>
      <c r="C1931" s="2" t="s">
        <v>103</v>
      </c>
      <c r="D1931" s="2" t="s">
        <v>79</v>
      </c>
      <c r="E1931" s="2" t="s">
        <v>204</v>
      </c>
      <c r="F1931" s="3">
        <v>1.02912731E-2</v>
      </c>
      <c r="G1931" s="3">
        <v>0.1511607499</v>
      </c>
    </row>
    <row r="1932" spans="1:7">
      <c r="A1932" s="2" t="s">
        <v>166</v>
      </c>
      <c r="B1932" s="2" t="s">
        <v>168</v>
      </c>
      <c r="C1932" s="2" t="s">
        <v>103</v>
      </c>
      <c r="D1932" s="2" t="s">
        <v>79</v>
      </c>
      <c r="E1932" s="2" t="s">
        <v>205</v>
      </c>
      <c r="F1932" s="3">
        <v>6.326684E-4</v>
      </c>
      <c r="G1932" s="3">
        <v>9.2927891000000006E-3</v>
      </c>
    </row>
    <row r="1933" spans="1:7">
      <c r="A1933" s="2" t="s">
        <v>166</v>
      </c>
      <c r="B1933" s="2" t="s">
        <v>168</v>
      </c>
      <c r="C1933" s="2" t="s">
        <v>103</v>
      </c>
      <c r="D1933" s="2" t="s">
        <v>79</v>
      </c>
      <c r="E1933" s="2" t="s">
        <v>206</v>
      </c>
      <c r="F1933" s="3">
        <v>7.2179344899999998E-2</v>
      </c>
      <c r="G1933" s="3">
        <v>1.0601879702000001</v>
      </c>
    </row>
    <row r="1934" spans="1:7">
      <c r="A1934" s="2" t="s">
        <v>166</v>
      </c>
      <c r="B1934" s="2" t="s">
        <v>168</v>
      </c>
      <c r="C1934" s="2" t="s">
        <v>103</v>
      </c>
      <c r="D1934" s="2" t="s">
        <v>79</v>
      </c>
      <c r="E1934" s="2" t="s">
        <v>210</v>
      </c>
      <c r="F1934" s="3">
        <v>2.0371756999999998E-3</v>
      </c>
      <c r="G1934" s="3">
        <v>2.9922537700000001E-2</v>
      </c>
    </row>
    <row r="1935" spans="1:7">
      <c r="A1935" s="2" t="s">
        <v>166</v>
      </c>
      <c r="B1935" s="2" t="s">
        <v>168</v>
      </c>
      <c r="C1935" s="2" t="s">
        <v>103</v>
      </c>
      <c r="D1935" s="2" t="s">
        <v>79</v>
      </c>
      <c r="E1935" s="2" t="s">
        <v>82</v>
      </c>
      <c r="F1935" s="3">
        <v>2.0403408263</v>
      </c>
      <c r="G1935" s="3">
        <v>4.0937185724000003</v>
      </c>
    </row>
    <row r="1936" spans="1:7">
      <c r="A1936" s="2" t="s">
        <v>166</v>
      </c>
      <c r="B1936" s="2" t="s">
        <v>168</v>
      </c>
      <c r="C1936" s="2" t="s">
        <v>103</v>
      </c>
      <c r="D1936" s="2" t="s">
        <v>79</v>
      </c>
      <c r="E1936" s="2" t="s">
        <v>200</v>
      </c>
      <c r="F1936" s="3">
        <v>3.4850714999999999E-3</v>
      </c>
      <c r="G1936" s="3">
        <v>5.1189587600000003E-2</v>
      </c>
    </row>
    <row r="1937" spans="1:7">
      <c r="A1937" s="2" t="s">
        <v>166</v>
      </c>
      <c r="B1937" s="2" t="s">
        <v>168</v>
      </c>
      <c r="C1937" s="2" t="s">
        <v>103</v>
      </c>
      <c r="D1937" s="2" t="s">
        <v>79</v>
      </c>
      <c r="E1937" s="2" t="s">
        <v>201</v>
      </c>
      <c r="F1937" s="3">
        <v>3.4367908000000003E-2</v>
      </c>
      <c r="G1937" s="3">
        <v>0.50480428479999995</v>
      </c>
    </row>
    <row r="1938" spans="1:7">
      <c r="A1938" s="2" t="s">
        <v>166</v>
      </c>
      <c r="B1938" s="2" t="s">
        <v>168</v>
      </c>
      <c r="C1938" s="2" t="s">
        <v>103</v>
      </c>
      <c r="D1938" s="2" t="s">
        <v>79</v>
      </c>
      <c r="E1938" s="2" t="s">
        <v>92</v>
      </c>
      <c r="F1938" s="3">
        <v>0.245529311</v>
      </c>
      <c r="G1938" s="3">
        <v>1.5885099215</v>
      </c>
    </row>
    <row r="1939" spans="1:7">
      <c r="A1939" s="2" t="s">
        <v>166</v>
      </c>
      <c r="B1939" s="2" t="s">
        <v>168</v>
      </c>
      <c r="C1939" s="2" t="s">
        <v>103</v>
      </c>
      <c r="D1939" s="2" t="s">
        <v>79</v>
      </c>
      <c r="E1939" s="2" t="s">
        <v>211</v>
      </c>
      <c r="F1939" s="3">
        <v>1.3726760399999999E-2</v>
      </c>
      <c r="G1939" s="3">
        <v>0.20162203209999999</v>
      </c>
    </row>
    <row r="1940" spans="1:7">
      <c r="A1940" s="2" t="s">
        <v>166</v>
      </c>
      <c r="B1940" s="2" t="s">
        <v>168</v>
      </c>
      <c r="C1940" s="2" t="s">
        <v>103</v>
      </c>
      <c r="D1940" s="2" t="s">
        <v>48</v>
      </c>
      <c r="E1940" s="2" t="s">
        <v>75</v>
      </c>
      <c r="F1940" s="3">
        <v>1.1805048252000001</v>
      </c>
      <c r="G1940" s="3">
        <v>1.8684071432</v>
      </c>
    </row>
    <row r="1941" spans="1:7">
      <c r="A1941" s="2" t="s">
        <v>166</v>
      </c>
      <c r="B1941" s="2" t="s">
        <v>168</v>
      </c>
      <c r="C1941" s="2" t="s">
        <v>103</v>
      </c>
      <c r="D1941" s="2" t="s">
        <v>48</v>
      </c>
      <c r="E1941" s="2" t="s">
        <v>65</v>
      </c>
      <c r="F1941" s="3">
        <v>2.8187928500000001E-2</v>
      </c>
      <c r="G1941" s="3">
        <v>1.1779607504</v>
      </c>
    </row>
    <row r="1942" spans="1:7">
      <c r="A1942" s="2" t="s">
        <v>166</v>
      </c>
      <c r="B1942" s="2" t="s">
        <v>168</v>
      </c>
      <c r="C1942" s="2" t="s">
        <v>103</v>
      </c>
      <c r="D1942" s="2" t="s">
        <v>48</v>
      </c>
      <c r="E1942" s="2" t="s">
        <v>49</v>
      </c>
      <c r="F1942" s="3">
        <v>1.2526971999999999E-3</v>
      </c>
      <c r="G1942" s="3">
        <v>2.1488546099999999E-2</v>
      </c>
    </row>
    <row r="1943" spans="1:7">
      <c r="A1943" s="2" t="s">
        <v>166</v>
      </c>
      <c r="B1943" s="2" t="s">
        <v>168</v>
      </c>
      <c r="C1943" s="2" t="s">
        <v>103</v>
      </c>
      <c r="D1943" s="2" t="s">
        <v>48</v>
      </c>
      <c r="E1943" s="2" t="s">
        <v>207</v>
      </c>
      <c r="F1943" s="3">
        <v>0.1027920376</v>
      </c>
      <c r="G1943" s="3">
        <v>0.50356993729999999</v>
      </c>
    </row>
    <row r="1944" spans="1:7">
      <c r="A1944" s="2" t="s">
        <v>166</v>
      </c>
      <c r="B1944" s="2" t="s">
        <v>168</v>
      </c>
      <c r="C1944" s="2" t="s">
        <v>103</v>
      </c>
      <c r="D1944" s="2" t="s">
        <v>94</v>
      </c>
      <c r="E1944" s="2" t="s">
        <v>197</v>
      </c>
      <c r="F1944" s="3">
        <v>2.88958377E-2</v>
      </c>
      <c r="G1944" s="3">
        <v>1.6130150312</v>
      </c>
    </row>
    <row r="1945" spans="1:7">
      <c r="A1945" s="2" t="s">
        <v>166</v>
      </c>
      <c r="B1945" s="2" t="s">
        <v>168</v>
      </c>
      <c r="C1945" s="2" t="s">
        <v>103</v>
      </c>
      <c r="D1945" s="2" t="s">
        <v>94</v>
      </c>
      <c r="E1945" s="2" t="s">
        <v>95</v>
      </c>
      <c r="F1945" s="3">
        <v>0.1816898113</v>
      </c>
      <c r="G1945" s="3">
        <v>0.41216910150000002</v>
      </c>
    </row>
    <row r="1946" spans="1:7">
      <c r="A1946" s="2" t="s">
        <v>166</v>
      </c>
      <c r="B1946" s="2" t="s">
        <v>168</v>
      </c>
      <c r="C1946" s="2" t="s">
        <v>103</v>
      </c>
      <c r="D1946" s="2" t="s">
        <v>94</v>
      </c>
      <c r="E1946" s="2" t="s">
        <v>198</v>
      </c>
      <c r="F1946" s="3">
        <v>5.4273646000000002E-2</v>
      </c>
      <c r="G1946" s="3">
        <v>3.0231103951999998</v>
      </c>
    </row>
    <row r="1947" spans="1:7">
      <c r="A1947" s="2" t="s">
        <v>166</v>
      </c>
      <c r="B1947" s="2" t="s">
        <v>168</v>
      </c>
      <c r="C1947" s="2" t="s">
        <v>103</v>
      </c>
      <c r="D1947" s="2" t="s">
        <v>42</v>
      </c>
      <c r="E1947" s="2" t="s">
        <v>43</v>
      </c>
      <c r="F1947" s="3">
        <v>2.2406326000000001E-2</v>
      </c>
      <c r="G1947" s="3">
        <v>3.7373653899999998E-2</v>
      </c>
    </row>
    <row r="1948" spans="1:7">
      <c r="A1948" s="2" t="s">
        <v>166</v>
      </c>
      <c r="B1948" s="2" t="s">
        <v>168</v>
      </c>
      <c r="C1948" s="2" t="s">
        <v>103</v>
      </c>
      <c r="D1948" s="2" t="s">
        <v>42</v>
      </c>
      <c r="E1948" s="2" t="s">
        <v>203</v>
      </c>
      <c r="F1948" s="3">
        <v>0.84385638740000002</v>
      </c>
      <c r="G1948" s="3">
        <v>1.4259285935999999</v>
      </c>
    </row>
    <row r="1949" spans="1:7">
      <c r="A1949" s="2" t="s">
        <v>166</v>
      </c>
      <c r="B1949" s="2" t="s">
        <v>168</v>
      </c>
      <c r="C1949" s="2" t="s">
        <v>103</v>
      </c>
      <c r="D1949" s="2" t="s">
        <v>34</v>
      </c>
      <c r="E1949" s="2" t="s">
        <v>199</v>
      </c>
      <c r="F1949" s="3">
        <v>15.190662501</v>
      </c>
      <c r="G1949" s="3">
        <v>13.675727664</v>
      </c>
    </row>
    <row r="1950" spans="1:7">
      <c r="A1950" s="2" t="s">
        <v>166</v>
      </c>
      <c r="B1950" s="2" t="s">
        <v>168</v>
      </c>
      <c r="C1950" s="2" t="s">
        <v>103</v>
      </c>
      <c r="D1950" s="2" t="s">
        <v>34</v>
      </c>
      <c r="E1950" s="2" t="s">
        <v>37</v>
      </c>
      <c r="F1950" s="3">
        <v>79.942709027000006</v>
      </c>
      <c r="G1950" s="3">
        <v>68.537182471999998</v>
      </c>
    </row>
    <row r="1951" spans="1:7">
      <c r="A1951" s="2" t="s">
        <v>136</v>
      </c>
      <c r="B1951" s="2" t="s">
        <v>138</v>
      </c>
      <c r="C1951" s="2" t="s">
        <v>103</v>
      </c>
      <c r="D1951" s="2" t="s">
        <v>79</v>
      </c>
      <c r="E1951" s="2" t="s">
        <v>204</v>
      </c>
      <c r="F1951" s="3">
        <v>6.1271303999999999E-3</v>
      </c>
      <c r="G1951" s="3">
        <v>7.1934415799999998E-2</v>
      </c>
    </row>
    <row r="1952" spans="1:7">
      <c r="A1952" s="2" t="s">
        <v>136</v>
      </c>
      <c r="B1952" s="2" t="s">
        <v>138</v>
      </c>
      <c r="C1952" s="2" t="s">
        <v>103</v>
      </c>
      <c r="D1952" s="2" t="s">
        <v>79</v>
      </c>
      <c r="E1952" s="2" t="s">
        <v>206</v>
      </c>
      <c r="F1952" s="3">
        <v>7.021741E-4</v>
      </c>
      <c r="G1952" s="3">
        <v>8.2437424000000002E-3</v>
      </c>
    </row>
    <row r="1953" spans="1:7">
      <c r="A1953" s="2" t="s">
        <v>136</v>
      </c>
      <c r="B1953" s="2" t="s">
        <v>138</v>
      </c>
      <c r="C1953" s="2" t="s">
        <v>103</v>
      </c>
      <c r="D1953" s="2" t="s">
        <v>79</v>
      </c>
      <c r="E1953" s="2" t="s">
        <v>210</v>
      </c>
      <c r="F1953" s="3">
        <v>1.9402572E-3</v>
      </c>
      <c r="G1953" s="3">
        <v>2.2779222500000001E-2</v>
      </c>
    </row>
    <row r="1954" spans="1:7">
      <c r="A1954" s="2" t="s">
        <v>136</v>
      </c>
      <c r="B1954" s="2" t="s">
        <v>138</v>
      </c>
      <c r="C1954" s="2" t="s">
        <v>103</v>
      </c>
      <c r="D1954" s="2" t="s">
        <v>79</v>
      </c>
      <c r="E1954" s="2" t="s">
        <v>82</v>
      </c>
      <c r="F1954" s="3">
        <v>4.2509964271999996</v>
      </c>
      <c r="G1954" s="3">
        <v>5.4164161128000003</v>
      </c>
    </row>
    <row r="1955" spans="1:7">
      <c r="A1955" s="2" t="s">
        <v>136</v>
      </c>
      <c r="B1955" s="2" t="s">
        <v>138</v>
      </c>
      <c r="C1955" s="2" t="s">
        <v>103</v>
      </c>
      <c r="D1955" s="2" t="s">
        <v>79</v>
      </c>
      <c r="E1955" s="2" t="s">
        <v>201</v>
      </c>
      <c r="F1955" s="3">
        <v>0.1057384997</v>
      </c>
      <c r="G1955" s="3">
        <v>1.2414028521</v>
      </c>
    </row>
    <row r="1956" spans="1:7">
      <c r="A1956" s="2" t="s">
        <v>136</v>
      </c>
      <c r="B1956" s="2" t="s">
        <v>138</v>
      </c>
      <c r="C1956" s="2" t="s">
        <v>103</v>
      </c>
      <c r="D1956" s="2" t="s">
        <v>79</v>
      </c>
      <c r="E1956" s="2" t="s">
        <v>92</v>
      </c>
      <c r="F1956" s="3">
        <v>0.22278601140000001</v>
      </c>
      <c r="G1956" s="3">
        <v>1.0564468941</v>
      </c>
    </row>
    <row r="1957" spans="1:7">
      <c r="A1957" s="2" t="s">
        <v>136</v>
      </c>
      <c r="B1957" s="2" t="s">
        <v>138</v>
      </c>
      <c r="C1957" s="2" t="s">
        <v>103</v>
      </c>
      <c r="D1957" s="2" t="s">
        <v>79</v>
      </c>
      <c r="E1957" s="2" t="s">
        <v>212</v>
      </c>
      <c r="F1957" s="3">
        <v>1.7358356E-3</v>
      </c>
      <c r="G1957" s="3">
        <v>2.03792494E-2</v>
      </c>
    </row>
    <row r="1958" spans="1:7">
      <c r="A1958" s="2" t="s">
        <v>136</v>
      </c>
      <c r="B1958" s="2" t="s">
        <v>138</v>
      </c>
      <c r="C1958" s="2" t="s">
        <v>103</v>
      </c>
      <c r="D1958" s="2" t="s">
        <v>48</v>
      </c>
      <c r="E1958" s="2" t="s">
        <v>75</v>
      </c>
      <c r="F1958" s="3">
        <v>2.9605789748000002</v>
      </c>
      <c r="G1958" s="3">
        <v>4.3969308760999999</v>
      </c>
    </row>
    <row r="1959" spans="1:7">
      <c r="A1959" s="2" t="s">
        <v>136</v>
      </c>
      <c r="B1959" s="2" t="s">
        <v>138</v>
      </c>
      <c r="C1959" s="2" t="s">
        <v>103</v>
      </c>
      <c r="D1959" s="2" t="s">
        <v>48</v>
      </c>
      <c r="E1959" s="2" t="s">
        <v>65</v>
      </c>
      <c r="F1959" s="3">
        <v>6.5937869999999998E-4</v>
      </c>
      <c r="G1959" s="3">
        <v>2.2024812500000001E-2</v>
      </c>
    </row>
    <row r="1960" spans="1:7">
      <c r="A1960" s="2" t="s">
        <v>136</v>
      </c>
      <c r="B1960" s="2" t="s">
        <v>138</v>
      </c>
      <c r="C1960" s="2" t="s">
        <v>103</v>
      </c>
      <c r="D1960" s="2" t="s">
        <v>48</v>
      </c>
      <c r="E1960" s="2" t="s">
        <v>49</v>
      </c>
      <c r="F1960" s="3">
        <v>1.4688315E-3</v>
      </c>
      <c r="G1960" s="3">
        <v>2.99920402E-2</v>
      </c>
    </row>
    <row r="1961" spans="1:7">
      <c r="A1961" s="2" t="s">
        <v>136</v>
      </c>
      <c r="B1961" s="2" t="s">
        <v>138</v>
      </c>
      <c r="C1961" s="2" t="s">
        <v>103</v>
      </c>
      <c r="D1961" s="2" t="s">
        <v>48</v>
      </c>
      <c r="E1961" s="2" t="s">
        <v>215</v>
      </c>
      <c r="F1961" s="3">
        <v>5.4622046999999998E-3</v>
      </c>
      <c r="G1961" s="3">
        <v>2.1388382899999999E-2</v>
      </c>
    </row>
    <row r="1962" spans="1:7">
      <c r="A1962" s="2" t="s">
        <v>136</v>
      </c>
      <c r="B1962" s="2" t="s">
        <v>138</v>
      </c>
      <c r="C1962" s="2" t="s">
        <v>103</v>
      </c>
      <c r="D1962" s="2" t="s">
        <v>48</v>
      </c>
      <c r="E1962" s="2" t="s">
        <v>207</v>
      </c>
      <c r="F1962" s="3">
        <v>0.60097049039999995</v>
      </c>
      <c r="G1962" s="3">
        <v>2.3532232259999999</v>
      </c>
    </row>
    <row r="1963" spans="1:7">
      <c r="A1963" s="2" t="s">
        <v>136</v>
      </c>
      <c r="B1963" s="2" t="s">
        <v>138</v>
      </c>
      <c r="C1963" s="2" t="s">
        <v>103</v>
      </c>
      <c r="D1963" s="2" t="s">
        <v>94</v>
      </c>
      <c r="E1963" s="2" t="s">
        <v>197</v>
      </c>
      <c r="F1963" s="3">
        <v>9.4435355200000001E-2</v>
      </c>
      <c r="G1963" s="3">
        <v>4.2135427226999997</v>
      </c>
    </row>
    <row r="1964" spans="1:7">
      <c r="A1964" s="2" t="s">
        <v>136</v>
      </c>
      <c r="B1964" s="2" t="s">
        <v>138</v>
      </c>
      <c r="C1964" s="2" t="s">
        <v>103</v>
      </c>
      <c r="D1964" s="2" t="s">
        <v>94</v>
      </c>
      <c r="E1964" s="2" t="s">
        <v>202</v>
      </c>
      <c r="F1964" s="3">
        <v>3.152427E-4</v>
      </c>
      <c r="G1964" s="3">
        <v>1.40655847E-2</v>
      </c>
    </row>
    <row r="1965" spans="1:7">
      <c r="A1965" s="2" t="s">
        <v>136</v>
      </c>
      <c r="B1965" s="2" t="s">
        <v>138</v>
      </c>
      <c r="C1965" s="2" t="s">
        <v>103</v>
      </c>
      <c r="D1965" s="2" t="s">
        <v>94</v>
      </c>
      <c r="E1965" s="2" t="s">
        <v>95</v>
      </c>
      <c r="F1965" s="3">
        <v>0.2160226925</v>
      </c>
      <c r="G1965" s="3">
        <v>0.3917002886</v>
      </c>
    </row>
    <row r="1966" spans="1:7">
      <c r="A1966" s="2" t="s">
        <v>136</v>
      </c>
      <c r="B1966" s="2" t="s">
        <v>138</v>
      </c>
      <c r="C1966" s="2" t="s">
        <v>103</v>
      </c>
      <c r="D1966" s="2" t="s">
        <v>94</v>
      </c>
      <c r="E1966" s="2" t="s">
        <v>198</v>
      </c>
      <c r="F1966" s="3">
        <v>0.33321428800000003</v>
      </c>
      <c r="G1966" s="3">
        <v>14.835366615</v>
      </c>
    </row>
    <row r="1967" spans="1:7">
      <c r="A1967" s="2" t="s">
        <v>136</v>
      </c>
      <c r="B1967" s="2" t="s">
        <v>138</v>
      </c>
      <c r="C1967" s="2" t="s">
        <v>103</v>
      </c>
      <c r="D1967" s="2" t="s">
        <v>42</v>
      </c>
      <c r="E1967" s="2" t="s">
        <v>43</v>
      </c>
      <c r="F1967" s="3">
        <v>0.1198450892</v>
      </c>
      <c r="G1967" s="3">
        <v>0.18805409200000001</v>
      </c>
    </row>
    <row r="1968" spans="1:7">
      <c r="A1968" s="2" t="s">
        <v>136</v>
      </c>
      <c r="B1968" s="2" t="s">
        <v>138</v>
      </c>
      <c r="C1968" s="2" t="s">
        <v>103</v>
      </c>
      <c r="D1968" s="2" t="s">
        <v>42</v>
      </c>
      <c r="E1968" s="2" t="s">
        <v>203</v>
      </c>
      <c r="F1968" s="3">
        <v>0.46712710260000001</v>
      </c>
      <c r="G1968" s="3">
        <v>0.63091951430000004</v>
      </c>
    </row>
    <row r="1969" spans="1:7">
      <c r="A1969" s="2" t="s">
        <v>136</v>
      </c>
      <c r="B1969" s="2" t="s">
        <v>138</v>
      </c>
      <c r="C1969" s="2" t="s">
        <v>103</v>
      </c>
      <c r="D1969" s="2" t="s">
        <v>34</v>
      </c>
      <c r="E1969" s="2" t="s">
        <v>199</v>
      </c>
      <c r="F1969" s="3">
        <v>81.901226950999998</v>
      </c>
      <c r="G1969" s="3">
        <v>58.935068905999998</v>
      </c>
    </row>
    <row r="1970" spans="1:7">
      <c r="A1970" s="2" t="s">
        <v>136</v>
      </c>
      <c r="B1970" s="2" t="s">
        <v>138</v>
      </c>
      <c r="C1970" s="2" t="s">
        <v>103</v>
      </c>
      <c r="D1970" s="2" t="s">
        <v>34</v>
      </c>
      <c r="E1970" s="2" t="s">
        <v>37</v>
      </c>
      <c r="F1970" s="3">
        <v>8.7086470627000008</v>
      </c>
      <c r="G1970" s="3">
        <v>6.1301204503999998</v>
      </c>
    </row>
    <row r="1971" spans="1:7">
      <c r="A1971" s="2" t="s">
        <v>163</v>
      </c>
      <c r="B1971" s="2" t="s">
        <v>164</v>
      </c>
      <c r="C1971" s="2" t="s">
        <v>103</v>
      </c>
      <c r="D1971" s="2" t="s">
        <v>79</v>
      </c>
      <c r="E1971" s="2" t="s">
        <v>86</v>
      </c>
      <c r="F1971" s="3">
        <v>3.6162189999999999E-3</v>
      </c>
      <c r="G1971" s="3">
        <v>0.1998363001</v>
      </c>
    </row>
    <row r="1972" spans="1:7">
      <c r="A1972" s="2" t="s">
        <v>163</v>
      </c>
      <c r="B1972" s="2" t="s">
        <v>164</v>
      </c>
      <c r="C1972" s="2" t="s">
        <v>103</v>
      </c>
      <c r="D1972" s="2" t="s">
        <v>79</v>
      </c>
      <c r="E1972" s="2" t="s">
        <v>204</v>
      </c>
      <c r="F1972" s="3">
        <v>1.76066569E-2</v>
      </c>
      <c r="G1972" s="3">
        <v>0.18691376339999999</v>
      </c>
    </row>
    <row r="1973" spans="1:7">
      <c r="A1973" s="2" t="s">
        <v>163</v>
      </c>
      <c r="B1973" s="2" t="s">
        <v>164</v>
      </c>
      <c r="C1973" s="2" t="s">
        <v>103</v>
      </c>
      <c r="D1973" s="2" t="s">
        <v>79</v>
      </c>
      <c r="E1973" s="2" t="s">
        <v>209</v>
      </c>
      <c r="F1973" s="3">
        <v>2.9598269999999999E-4</v>
      </c>
      <c r="G1973" s="3">
        <v>3.1421772E-3</v>
      </c>
    </row>
    <row r="1974" spans="1:7">
      <c r="A1974" s="2" t="s">
        <v>163</v>
      </c>
      <c r="B1974" s="2" t="s">
        <v>164</v>
      </c>
      <c r="C1974" s="2" t="s">
        <v>103</v>
      </c>
      <c r="D1974" s="2" t="s">
        <v>79</v>
      </c>
      <c r="E1974" s="2" t="s">
        <v>205</v>
      </c>
      <c r="F1974" s="3">
        <v>1.2599056399999999E-2</v>
      </c>
      <c r="G1974" s="3">
        <v>0.13375265219999999</v>
      </c>
    </row>
    <row r="1975" spans="1:7">
      <c r="A1975" s="2" t="s">
        <v>163</v>
      </c>
      <c r="B1975" s="2" t="s">
        <v>164</v>
      </c>
      <c r="C1975" s="2" t="s">
        <v>103</v>
      </c>
      <c r="D1975" s="2" t="s">
        <v>79</v>
      </c>
      <c r="E1975" s="2" t="s">
        <v>206</v>
      </c>
      <c r="F1975" s="3">
        <v>1.2668792599999999E-2</v>
      </c>
      <c r="G1975" s="3">
        <v>0.1344929768</v>
      </c>
    </row>
    <row r="1976" spans="1:7">
      <c r="A1976" s="2" t="s">
        <v>163</v>
      </c>
      <c r="B1976" s="2" t="s">
        <v>164</v>
      </c>
      <c r="C1976" s="2" t="s">
        <v>103</v>
      </c>
      <c r="D1976" s="2" t="s">
        <v>79</v>
      </c>
      <c r="E1976" s="2" t="s">
        <v>82</v>
      </c>
      <c r="F1976" s="3">
        <v>1.6254170492</v>
      </c>
      <c r="G1976" s="3">
        <v>1.9511552497</v>
      </c>
    </row>
    <row r="1977" spans="1:7">
      <c r="A1977" s="2" t="s">
        <v>163</v>
      </c>
      <c r="B1977" s="2" t="s">
        <v>164</v>
      </c>
      <c r="C1977" s="2" t="s">
        <v>103</v>
      </c>
      <c r="D1977" s="2" t="s">
        <v>79</v>
      </c>
      <c r="E1977" s="2" t="s">
        <v>200</v>
      </c>
      <c r="F1977" s="3">
        <v>6.0338419999999995E-4</v>
      </c>
      <c r="G1977" s="3">
        <v>6.4055776999999998E-3</v>
      </c>
    </row>
    <row r="1978" spans="1:7">
      <c r="A1978" s="2" t="s">
        <v>163</v>
      </c>
      <c r="B1978" s="2" t="s">
        <v>164</v>
      </c>
      <c r="C1978" s="2" t="s">
        <v>103</v>
      </c>
      <c r="D1978" s="2" t="s">
        <v>79</v>
      </c>
      <c r="E1978" s="2" t="s">
        <v>201</v>
      </c>
      <c r="F1978" s="3">
        <v>3.0880555800000001E-2</v>
      </c>
      <c r="G1978" s="3">
        <v>0.32783060089999999</v>
      </c>
    </row>
    <row r="1979" spans="1:7">
      <c r="A1979" s="2" t="s">
        <v>163</v>
      </c>
      <c r="B1979" s="2" t="s">
        <v>164</v>
      </c>
      <c r="C1979" s="2" t="s">
        <v>103</v>
      </c>
      <c r="D1979" s="2" t="s">
        <v>79</v>
      </c>
      <c r="E1979" s="2" t="s">
        <v>92</v>
      </c>
      <c r="F1979" s="3">
        <v>0.5550502236</v>
      </c>
      <c r="G1979" s="3">
        <v>2.1858180306000001</v>
      </c>
    </row>
    <row r="1980" spans="1:7">
      <c r="A1980" s="2" t="s">
        <v>163</v>
      </c>
      <c r="B1980" s="2" t="s">
        <v>164</v>
      </c>
      <c r="C1980" s="2" t="s">
        <v>103</v>
      </c>
      <c r="D1980" s="2" t="s">
        <v>79</v>
      </c>
      <c r="E1980" s="2" t="s">
        <v>211</v>
      </c>
      <c r="F1980" s="3">
        <v>3.0794717000000001E-3</v>
      </c>
      <c r="G1980" s="3">
        <v>3.2691933100000001E-2</v>
      </c>
    </row>
    <row r="1981" spans="1:7">
      <c r="A1981" s="2" t="s">
        <v>163</v>
      </c>
      <c r="B1981" s="2" t="s">
        <v>164</v>
      </c>
      <c r="C1981" s="2" t="s">
        <v>103</v>
      </c>
      <c r="D1981" s="2" t="s">
        <v>79</v>
      </c>
      <c r="E1981" s="2" t="s">
        <v>214</v>
      </c>
      <c r="F1981" s="3">
        <v>2.6570086E-3</v>
      </c>
      <c r="G1981" s="3">
        <v>2.82070289E-2</v>
      </c>
    </row>
    <row r="1982" spans="1:7">
      <c r="A1982" s="2" t="s">
        <v>163</v>
      </c>
      <c r="B1982" s="2" t="s">
        <v>164</v>
      </c>
      <c r="C1982" s="2" t="s">
        <v>103</v>
      </c>
      <c r="D1982" s="2" t="s">
        <v>48</v>
      </c>
      <c r="E1982" s="2" t="s">
        <v>75</v>
      </c>
      <c r="F1982" s="3">
        <v>8.9512029528999992</v>
      </c>
      <c r="G1982" s="3">
        <v>18.174832899999998</v>
      </c>
    </row>
    <row r="1983" spans="1:7">
      <c r="A1983" s="2" t="s">
        <v>163</v>
      </c>
      <c r="B1983" s="2" t="s">
        <v>164</v>
      </c>
      <c r="C1983" s="2" t="s">
        <v>103</v>
      </c>
      <c r="D1983" s="2" t="s">
        <v>48</v>
      </c>
      <c r="E1983" s="2" t="s">
        <v>65</v>
      </c>
      <c r="F1983" s="3">
        <v>1.2638132099999999E-2</v>
      </c>
      <c r="G1983" s="3">
        <v>0.38172007000000002</v>
      </c>
    </row>
    <row r="1984" spans="1:7">
      <c r="A1984" s="2" t="s">
        <v>163</v>
      </c>
      <c r="B1984" s="2" t="s">
        <v>164</v>
      </c>
      <c r="C1984" s="2" t="s">
        <v>103</v>
      </c>
      <c r="D1984" s="2" t="s">
        <v>48</v>
      </c>
      <c r="E1984" s="2" t="s">
        <v>49</v>
      </c>
      <c r="F1984" s="3">
        <v>7.2641687000000003E-3</v>
      </c>
      <c r="G1984" s="3">
        <v>8.1377965499999996E-2</v>
      </c>
    </row>
    <row r="1985" spans="1:7">
      <c r="A1985" s="2" t="s">
        <v>163</v>
      </c>
      <c r="B1985" s="2" t="s">
        <v>164</v>
      </c>
      <c r="C1985" s="2" t="s">
        <v>103</v>
      </c>
      <c r="D1985" s="2" t="s">
        <v>48</v>
      </c>
      <c r="E1985" s="2" t="s">
        <v>51</v>
      </c>
      <c r="F1985" s="3">
        <v>5.1106492000000002E-3</v>
      </c>
      <c r="G1985" s="3">
        <v>0.36791839949999999</v>
      </c>
    </row>
    <row r="1986" spans="1:7">
      <c r="A1986" s="2" t="s">
        <v>163</v>
      </c>
      <c r="B1986" s="2" t="s">
        <v>164</v>
      </c>
      <c r="C1986" s="2" t="s">
        <v>103</v>
      </c>
      <c r="D1986" s="2" t="s">
        <v>48</v>
      </c>
      <c r="E1986" s="2" t="s">
        <v>215</v>
      </c>
      <c r="F1986" s="3">
        <v>7.6369367000000002E-3</v>
      </c>
      <c r="G1986" s="3">
        <v>2.7040452600000001E-2</v>
      </c>
    </row>
    <row r="1987" spans="1:7">
      <c r="A1987" s="2" t="s">
        <v>163</v>
      </c>
      <c r="B1987" s="2" t="s">
        <v>164</v>
      </c>
      <c r="C1987" s="2" t="s">
        <v>103</v>
      </c>
      <c r="D1987" s="2" t="s">
        <v>48</v>
      </c>
      <c r="E1987" s="2" t="s">
        <v>207</v>
      </c>
      <c r="F1987" s="3">
        <v>1.5235080021</v>
      </c>
      <c r="G1987" s="3">
        <v>5.3943547731999999</v>
      </c>
    </row>
    <row r="1988" spans="1:7">
      <c r="A1988" s="2" t="s">
        <v>163</v>
      </c>
      <c r="B1988" s="2" t="s">
        <v>164</v>
      </c>
      <c r="C1988" s="2" t="s">
        <v>103</v>
      </c>
      <c r="D1988" s="2" t="s">
        <v>94</v>
      </c>
      <c r="E1988" s="2" t="s">
        <v>197</v>
      </c>
      <c r="F1988" s="3">
        <v>7.8099918899999995E-2</v>
      </c>
      <c r="G1988" s="3">
        <v>3.1509981889000001</v>
      </c>
    </row>
    <row r="1989" spans="1:7">
      <c r="A1989" s="2" t="s">
        <v>163</v>
      </c>
      <c r="B1989" s="2" t="s">
        <v>164</v>
      </c>
      <c r="C1989" s="2" t="s">
        <v>103</v>
      </c>
      <c r="D1989" s="2" t="s">
        <v>94</v>
      </c>
      <c r="E1989" s="2" t="s">
        <v>202</v>
      </c>
      <c r="F1989" s="3">
        <v>7.9693399999999998E-5</v>
      </c>
      <c r="G1989" s="3">
        <v>3.2152885999999999E-3</v>
      </c>
    </row>
    <row r="1990" spans="1:7">
      <c r="A1990" s="2" t="s">
        <v>163</v>
      </c>
      <c r="B1990" s="2" t="s">
        <v>164</v>
      </c>
      <c r="C1990" s="2" t="s">
        <v>103</v>
      </c>
      <c r="D1990" s="2" t="s">
        <v>94</v>
      </c>
      <c r="E1990" s="2" t="s">
        <v>95</v>
      </c>
      <c r="F1990" s="3">
        <v>0.12881470780000001</v>
      </c>
      <c r="G1990" s="3">
        <v>0.21120527280000001</v>
      </c>
    </row>
    <row r="1991" spans="1:7">
      <c r="A1991" s="2" t="s">
        <v>163</v>
      </c>
      <c r="B1991" s="2" t="s">
        <v>164</v>
      </c>
      <c r="C1991" s="2" t="s">
        <v>103</v>
      </c>
      <c r="D1991" s="2" t="s">
        <v>94</v>
      </c>
      <c r="E1991" s="2" t="s">
        <v>198</v>
      </c>
      <c r="F1991" s="3">
        <v>0.25979097220000003</v>
      </c>
      <c r="G1991" s="3">
        <v>10.458839775</v>
      </c>
    </row>
    <row r="1992" spans="1:7">
      <c r="A1992" s="2" t="s">
        <v>163</v>
      </c>
      <c r="B1992" s="2" t="s">
        <v>164</v>
      </c>
      <c r="C1992" s="2" t="s">
        <v>103</v>
      </c>
      <c r="D1992" s="2" t="s">
        <v>42</v>
      </c>
      <c r="E1992" s="2" t="s">
        <v>43</v>
      </c>
      <c r="F1992" s="3">
        <v>0.43529488999999999</v>
      </c>
      <c r="G1992" s="3">
        <v>0.597584844</v>
      </c>
    </row>
    <row r="1993" spans="1:7">
      <c r="A1993" s="2" t="s">
        <v>163</v>
      </c>
      <c r="B1993" s="2" t="s">
        <v>164</v>
      </c>
      <c r="C1993" s="2" t="s">
        <v>103</v>
      </c>
      <c r="D1993" s="2" t="s">
        <v>42</v>
      </c>
      <c r="E1993" s="2" t="s">
        <v>203</v>
      </c>
      <c r="F1993" s="3">
        <v>0.1241672655</v>
      </c>
      <c r="G1993" s="3">
        <v>0.1516459439</v>
      </c>
    </row>
    <row r="1994" spans="1:7">
      <c r="A1994" s="2" t="s">
        <v>163</v>
      </c>
      <c r="B1994" s="2" t="s">
        <v>164</v>
      </c>
      <c r="C1994" s="2" t="s">
        <v>103</v>
      </c>
      <c r="D1994" s="2" t="s">
        <v>34</v>
      </c>
      <c r="E1994" s="2" t="s">
        <v>199</v>
      </c>
      <c r="F1994" s="3">
        <v>18.835043000999999</v>
      </c>
      <c r="G1994" s="3">
        <v>12.255606003</v>
      </c>
    </row>
    <row r="1995" spans="1:7">
      <c r="A1995" s="2" t="s">
        <v>163</v>
      </c>
      <c r="B1995" s="2" t="s">
        <v>164</v>
      </c>
      <c r="C1995" s="2" t="s">
        <v>103</v>
      </c>
      <c r="D1995" s="2" t="s">
        <v>34</v>
      </c>
      <c r="E1995" s="2" t="s">
        <v>37</v>
      </c>
      <c r="F1995" s="3">
        <v>67.366874308999996</v>
      </c>
      <c r="G1995" s="3">
        <v>43.553413831999997</v>
      </c>
    </row>
    <row r="1996" spans="1:7">
      <c r="A1996" s="2" t="s">
        <v>117</v>
      </c>
      <c r="B1996" s="2" t="s">
        <v>118</v>
      </c>
      <c r="C1996" s="2" t="s">
        <v>104</v>
      </c>
      <c r="D1996" s="2" t="s">
        <v>79</v>
      </c>
      <c r="E1996" s="2" t="s">
        <v>79</v>
      </c>
      <c r="F1996" s="3">
        <v>7.9034210000000001E-4</v>
      </c>
      <c r="G1996" s="3">
        <v>1.13886287E-2</v>
      </c>
    </row>
    <row r="1997" spans="1:7">
      <c r="A1997" s="2" t="s">
        <v>117</v>
      </c>
      <c r="B1997" s="2" t="s">
        <v>118</v>
      </c>
      <c r="C1997" s="2" t="s">
        <v>104</v>
      </c>
      <c r="D1997" s="2" t="s">
        <v>79</v>
      </c>
      <c r="E1997" s="2" t="s">
        <v>204</v>
      </c>
      <c r="F1997" s="3">
        <v>1.3154746000000001E-3</v>
      </c>
      <c r="G1997" s="3">
        <v>1.8955653199999999E-2</v>
      </c>
    </row>
    <row r="1998" spans="1:7">
      <c r="A1998" s="2" t="s">
        <v>117</v>
      </c>
      <c r="B1998" s="2" t="s">
        <v>118</v>
      </c>
      <c r="C1998" s="2" t="s">
        <v>104</v>
      </c>
      <c r="D1998" s="2" t="s">
        <v>79</v>
      </c>
      <c r="E1998" s="2" t="s">
        <v>205</v>
      </c>
      <c r="F1998" s="3">
        <v>4.8506629999999997E-4</v>
      </c>
      <c r="G1998" s="3">
        <v>6.9896819000000001E-3</v>
      </c>
    </row>
    <row r="1999" spans="1:7">
      <c r="A1999" s="2" t="s">
        <v>117</v>
      </c>
      <c r="B1999" s="2" t="s">
        <v>118</v>
      </c>
      <c r="C1999" s="2" t="s">
        <v>104</v>
      </c>
      <c r="D1999" s="2" t="s">
        <v>79</v>
      </c>
      <c r="E1999" s="2" t="s">
        <v>206</v>
      </c>
      <c r="F1999" s="3">
        <v>2.3725042000000002E-3</v>
      </c>
      <c r="G1999" s="3">
        <v>3.4187180800000001E-2</v>
      </c>
    </row>
    <row r="2000" spans="1:7">
      <c r="A2000" s="2" t="s">
        <v>117</v>
      </c>
      <c r="B2000" s="2" t="s">
        <v>118</v>
      </c>
      <c r="C2000" s="2" t="s">
        <v>104</v>
      </c>
      <c r="D2000" s="2" t="s">
        <v>79</v>
      </c>
      <c r="E2000" s="2" t="s">
        <v>213</v>
      </c>
      <c r="F2000" s="3">
        <v>1.2825719999999999E-4</v>
      </c>
      <c r="G2000" s="3">
        <v>1.8481531E-3</v>
      </c>
    </row>
    <row r="2001" spans="1:7">
      <c r="A2001" s="2" t="s">
        <v>117</v>
      </c>
      <c r="B2001" s="2" t="s">
        <v>118</v>
      </c>
      <c r="C2001" s="2" t="s">
        <v>104</v>
      </c>
      <c r="D2001" s="2" t="s">
        <v>79</v>
      </c>
      <c r="E2001" s="2" t="s">
        <v>82</v>
      </c>
      <c r="F2001" s="3">
        <v>1.2461821100999999</v>
      </c>
      <c r="G2001" s="3">
        <v>2.3237576132000002</v>
      </c>
    </row>
    <row r="2002" spans="1:7">
      <c r="A2002" s="2" t="s">
        <v>117</v>
      </c>
      <c r="B2002" s="2" t="s">
        <v>118</v>
      </c>
      <c r="C2002" s="2" t="s">
        <v>104</v>
      </c>
      <c r="D2002" s="2" t="s">
        <v>79</v>
      </c>
      <c r="E2002" s="2" t="s">
        <v>200</v>
      </c>
      <c r="F2002" s="3">
        <v>1.8656145499999999E-2</v>
      </c>
      <c r="G2002" s="3">
        <v>0.26883029870000003</v>
      </c>
    </row>
    <row r="2003" spans="1:7">
      <c r="A2003" s="2" t="s">
        <v>117</v>
      </c>
      <c r="B2003" s="2" t="s">
        <v>118</v>
      </c>
      <c r="C2003" s="2" t="s">
        <v>104</v>
      </c>
      <c r="D2003" s="2" t="s">
        <v>79</v>
      </c>
      <c r="E2003" s="2" t="s">
        <v>201</v>
      </c>
      <c r="F2003" s="3">
        <v>7.3540006000000005E-2</v>
      </c>
      <c r="G2003" s="3">
        <v>1.0596927314</v>
      </c>
    </row>
    <row r="2004" spans="1:7">
      <c r="A2004" s="2" t="s">
        <v>117</v>
      </c>
      <c r="B2004" s="2" t="s">
        <v>118</v>
      </c>
      <c r="C2004" s="2" t="s">
        <v>104</v>
      </c>
      <c r="D2004" s="2" t="s">
        <v>79</v>
      </c>
      <c r="E2004" s="2" t="s">
        <v>92</v>
      </c>
      <c r="F2004" s="3">
        <v>0.18055114329999999</v>
      </c>
      <c r="G2004" s="3">
        <v>1.1306076026</v>
      </c>
    </row>
    <row r="2005" spans="1:7">
      <c r="A2005" s="2" t="s">
        <v>117</v>
      </c>
      <c r="B2005" s="2" t="s">
        <v>118</v>
      </c>
      <c r="C2005" s="2" t="s">
        <v>104</v>
      </c>
      <c r="D2005" s="2" t="s">
        <v>48</v>
      </c>
      <c r="E2005" s="2" t="s">
        <v>75</v>
      </c>
      <c r="F2005" s="3">
        <v>1.2399684961999999</v>
      </c>
      <c r="G2005" s="3">
        <v>2.2071618113000002</v>
      </c>
    </row>
    <row r="2006" spans="1:7">
      <c r="A2006" s="2" t="s">
        <v>117</v>
      </c>
      <c r="B2006" s="2" t="s">
        <v>118</v>
      </c>
      <c r="C2006" s="2" t="s">
        <v>104</v>
      </c>
      <c r="D2006" s="2" t="s">
        <v>48</v>
      </c>
      <c r="E2006" s="2" t="s">
        <v>65</v>
      </c>
      <c r="F2006" s="3">
        <v>2.2811017E-3</v>
      </c>
      <c r="G2006" s="3">
        <v>9.3518742500000002E-2</v>
      </c>
    </row>
    <row r="2007" spans="1:7">
      <c r="A2007" s="2" t="s">
        <v>117</v>
      </c>
      <c r="B2007" s="2" t="s">
        <v>118</v>
      </c>
      <c r="C2007" s="2" t="s">
        <v>104</v>
      </c>
      <c r="D2007" s="2" t="s">
        <v>48</v>
      </c>
      <c r="E2007" s="2" t="s">
        <v>49</v>
      </c>
      <c r="F2007" s="3">
        <v>1.0300361900000001E-2</v>
      </c>
      <c r="G2007" s="3">
        <v>0.1521820857</v>
      </c>
    </row>
    <row r="2008" spans="1:7">
      <c r="A2008" s="2" t="s">
        <v>117</v>
      </c>
      <c r="B2008" s="2" t="s">
        <v>118</v>
      </c>
      <c r="C2008" s="2" t="s">
        <v>104</v>
      </c>
      <c r="D2008" s="2" t="s">
        <v>48</v>
      </c>
      <c r="E2008" s="2" t="s">
        <v>51</v>
      </c>
      <c r="F2008" s="3">
        <v>8.1928139999999997E-4</v>
      </c>
      <c r="G2008" s="3">
        <v>8.0057206000000006E-2</v>
      </c>
    </row>
    <row r="2009" spans="1:7">
      <c r="A2009" s="2" t="s">
        <v>117</v>
      </c>
      <c r="B2009" s="2" t="s">
        <v>118</v>
      </c>
      <c r="C2009" s="2" t="s">
        <v>104</v>
      </c>
      <c r="D2009" s="2" t="s">
        <v>48</v>
      </c>
      <c r="E2009" s="2" t="s">
        <v>215</v>
      </c>
      <c r="F2009" s="3">
        <v>4.4496066999999999E-3</v>
      </c>
      <c r="G2009" s="3">
        <v>2.1384953299999999E-2</v>
      </c>
    </row>
    <row r="2010" spans="1:7">
      <c r="A2010" s="2" t="s">
        <v>117</v>
      </c>
      <c r="B2010" s="2" t="s">
        <v>118</v>
      </c>
      <c r="C2010" s="2" t="s">
        <v>104</v>
      </c>
      <c r="D2010" s="2" t="s">
        <v>48</v>
      </c>
      <c r="E2010" s="2" t="s">
        <v>207</v>
      </c>
      <c r="F2010" s="3">
        <v>0.17888042800000001</v>
      </c>
      <c r="G2010" s="3">
        <v>0.85970510239999998</v>
      </c>
    </row>
    <row r="2011" spans="1:7">
      <c r="A2011" s="2" t="s">
        <v>117</v>
      </c>
      <c r="B2011" s="2" t="s">
        <v>118</v>
      </c>
      <c r="C2011" s="2" t="s">
        <v>104</v>
      </c>
      <c r="D2011" s="2" t="s">
        <v>94</v>
      </c>
      <c r="E2011" s="2" t="s">
        <v>197</v>
      </c>
      <c r="F2011" s="3">
        <v>3.2872115700000003E-2</v>
      </c>
      <c r="G2011" s="3">
        <v>1.8001850070000001</v>
      </c>
    </row>
    <row r="2012" spans="1:7">
      <c r="A2012" s="2" t="s">
        <v>117</v>
      </c>
      <c r="B2012" s="2" t="s">
        <v>118</v>
      </c>
      <c r="C2012" s="2" t="s">
        <v>104</v>
      </c>
      <c r="D2012" s="2" t="s">
        <v>94</v>
      </c>
      <c r="E2012" s="2" t="s">
        <v>202</v>
      </c>
      <c r="F2012" s="3">
        <v>1.2352016E-3</v>
      </c>
      <c r="G2012" s="3">
        <v>6.7643694200000007E-2</v>
      </c>
    </row>
    <row r="2013" spans="1:7">
      <c r="A2013" s="2" t="s">
        <v>117</v>
      </c>
      <c r="B2013" s="2" t="s">
        <v>118</v>
      </c>
      <c r="C2013" s="2" t="s">
        <v>104</v>
      </c>
      <c r="D2013" s="2" t="s">
        <v>94</v>
      </c>
      <c r="E2013" s="2" t="s">
        <v>95</v>
      </c>
      <c r="F2013" s="3">
        <v>0.15145243080000001</v>
      </c>
      <c r="G2013" s="3">
        <v>0.33706019269999998</v>
      </c>
    </row>
    <row r="2014" spans="1:7">
      <c r="A2014" s="2" t="s">
        <v>117</v>
      </c>
      <c r="B2014" s="2" t="s">
        <v>118</v>
      </c>
      <c r="C2014" s="2" t="s">
        <v>104</v>
      </c>
      <c r="D2014" s="2" t="s">
        <v>94</v>
      </c>
      <c r="E2014" s="2" t="s">
        <v>198</v>
      </c>
      <c r="F2014" s="3">
        <v>7.2303781499999997E-2</v>
      </c>
      <c r="G2014" s="3">
        <v>3.9510486674999998</v>
      </c>
    </row>
    <row r="2015" spans="1:7">
      <c r="A2015" s="2" t="s">
        <v>117</v>
      </c>
      <c r="B2015" s="2" t="s">
        <v>118</v>
      </c>
      <c r="C2015" s="2" t="s">
        <v>104</v>
      </c>
      <c r="D2015" s="2" t="s">
        <v>42</v>
      </c>
      <c r="E2015" s="2" t="s">
        <v>43</v>
      </c>
      <c r="F2015" s="3">
        <v>0.28824131590000002</v>
      </c>
      <c r="G2015" s="3">
        <v>0.45592576820000003</v>
      </c>
    </row>
    <row r="2016" spans="1:7">
      <c r="A2016" s="2" t="s">
        <v>117</v>
      </c>
      <c r="B2016" s="2" t="s">
        <v>118</v>
      </c>
      <c r="C2016" s="2" t="s">
        <v>104</v>
      </c>
      <c r="D2016" s="2" t="s">
        <v>42</v>
      </c>
      <c r="E2016" s="2" t="s">
        <v>203</v>
      </c>
      <c r="F2016" s="3">
        <v>1.46262874E-2</v>
      </c>
      <c r="G2016" s="3">
        <v>2.42465358E-2</v>
      </c>
    </row>
    <row r="2017" spans="1:7">
      <c r="A2017" s="2" t="s">
        <v>117</v>
      </c>
      <c r="B2017" s="2" t="s">
        <v>118</v>
      </c>
      <c r="C2017" s="2" t="s">
        <v>104</v>
      </c>
      <c r="D2017" s="2" t="s">
        <v>34</v>
      </c>
      <c r="E2017" s="2" t="s">
        <v>199</v>
      </c>
      <c r="F2017" s="3">
        <v>87.837342290999999</v>
      </c>
      <c r="G2017" s="3">
        <v>77.578124224999996</v>
      </c>
    </row>
    <row r="2018" spans="1:7">
      <c r="A2018" s="2" t="s">
        <v>117</v>
      </c>
      <c r="B2018" s="2" t="s">
        <v>118</v>
      </c>
      <c r="C2018" s="2" t="s">
        <v>104</v>
      </c>
      <c r="D2018" s="2" t="s">
        <v>34</v>
      </c>
      <c r="E2018" s="2" t="s">
        <v>37</v>
      </c>
      <c r="F2018" s="3">
        <v>8.6341052902000008</v>
      </c>
      <c r="G2018" s="3">
        <v>7.4954022991000002</v>
      </c>
    </row>
    <row r="2019" spans="1:7">
      <c r="A2019" s="2" t="s">
        <v>117</v>
      </c>
      <c r="B2019" s="2" t="s">
        <v>118</v>
      </c>
      <c r="C2019" s="2" t="s">
        <v>104</v>
      </c>
      <c r="D2019" s="2" t="s">
        <v>39</v>
      </c>
      <c r="E2019" s="2" t="s">
        <v>208</v>
      </c>
      <c r="F2019" s="3">
        <v>7.1009614000000004E-3</v>
      </c>
      <c r="G2019" s="3">
        <v>2.0096165900000001E-2</v>
      </c>
    </row>
    <row r="2020" spans="1:7">
      <c r="A2020" s="2" t="s">
        <v>142</v>
      </c>
      <c r="B2020" s="2" t="s">
        <v>144</v>
      </c>
      <c r="C2020" s="2" t="s">
        <v>104</v>
      </c>
      <c r="D2020" s="2" t="s">
        <v>79</v>
      </c>
      <c r="E2020" s="2" t="s">
        <v>204</v>
      </c>
      <c r="F2020" s="3">
        <v>1.1519229E-3</v>
      </c>
      <c r="G2020" s="3">
        <v>1.51080194E-2</v>
      </c>
    </row>
    <row r="2021" spans="1:7">
      <c r="A2021" s="2" t="s">
        <v>142</v>
      </c>
      <c r="B2021" s="2" t="s">
        <v>144</v>
      </c>
      <c r="C2021" s="2" t="s">
        <v>104</v>
      </c>
      <c r="D2021" s="2" t="s">
        <v>79</v>
      </c>
      <c r="E2021" s="2" t="s">
        <v>205</v>
      </c>
      <c r="F2021" s="3">
        <v>3.4977750000000002E-4</v>
      </c>
      <c r="G2021" s="3">
        <v>4.5874994000000002E-3</v>
      </c>
    </row>
    <row r="2022" spans="1:7">
      <c r="A2022" s="2" t="s">
        <v>142</v>
      </c>
      <c r="B2022" s="2" t="s">
        <v>144</v>
      </c>
      <c r="C2022" s="2" t="s">
        <v>104</v>
      </c>
      <c r="D2022" s="2" t="s">
        <v>79</v>
      </c>
      <c r="E2022" s="2" t="s">
        <v>206</v>
      </c>
      <c r="F2022" s="3">
        <v>2.5727887000000001E-3</v>
      </c>
      <c r="G2022" s="3">
        <v>3.3743351800000002E-2</v>
      </c>
    </row>
    <row r="2023" spans="1:7">
      <c r="A2023" s="2" t="s">
        <v>142</v>
      </c>
      <c r="B2023" s="2" t="s">
        <v>144</v>
      </c>
      <c r="C2023" s="2" t="s">
        <v>104</v>
      </c>
      <c r="D2023" s="2" t="s">
        <v>79</v>
      </c>
      <c r="E2023" s="2" t="s">
        <v>210</v>
      </c>
      <c r="F2023" s="3">
        <v>2.2625213000000001E-3</v>
      </c>
      <c r="G2023" s="3">
        <v>2.9674046999999999E-2</v>
      </c>
    </row>
    <row r="2024" spans="1:7">
      <c r="A2024" s="2" t="s">
        <v>142</v>
      </c>
      <c r="B2024" s="2" t="s">
        <v>144</v>
      </c>
      <c r="C2024" s="2" t="s">
        <v>104</v>
      </c>
      <c r="D2024" s="2" t="s">
        <v>79</v>
      </c>
      <c r="E2024" s="2" t="s">
        <v>82</v>
      </c>
      <c r="F2024" s="3">
        <v>5.4543017844000001</v>
      </c>
      <c r="G2024" s="3">
        <v>8.3829528692000004</v>
      </c>
    </row>
    <row r="2025" spans="1:7">
      <c r="A2025" s="2" t="s">
        <v>142</v>
      </c>
      <c r="B2025" s="2" t="s">
        <v>144</v>
      </c>
      <c r="C2025" s="2" t="s">
        <v>104</v>
      </c>
      <c r="D2025" s="2" t="s">
        <v>79</v>
      </c>
      <c r="E2025" s="2" t="s">
        <v>200</v>
      </c>
      <c r="F2025" s="3">
        <v>6.9861964999999998E-3</v>
      </c>
      <c r="G2025" s="3">
        <v>9.1627303500000007E-2</v>
      </c>
    </row>
    <row r="2026" spans="1:7">
      <c r="A2026" s="2" t="s">
        <v>142</v>
      </c>
      <c r="B2026" s="2" t="s">
        <v>144</v>
      </c>
      <c r="C2026" s="2" t="s">
        <v>104</v>
      </c>
      <c r="D2026" s="2" t="s">
        <v>79</v>
      </c>
      <c r="E2026" s="2" t="s">
        <v>201</v>
      </c>
      <c r="F2026" s="3">
        <v>6.4047020800000007E-2</v>
      </c>
      <c r="G2026" s="3">
        <v>0.84000726219999999</v>
      </c>
    </row>
    <row r="2027" spans="1:7">
      <c r="A2027" s="2" t="s">
        <v>142</v>
      </c>
      <c r="B2027" s="2" t="s">
        <v>144</v>
      </c>
      <c r="C2027" s="2" t="s">
        <v>104</v>
      </c>
      <c r="D2027" s="2" t="s">
        <v>79</v>
      </c>
      <c r="E2027" s="2" t="s">
        <v>92</v>
      </c>
      <c r="F2027" s="3">
        <v>0.2455519343</v>
      </c>
      <c r="G2027" s="3">
        <v>1.0096741164</v>
      </c>
    </row>
    <row r="2028" spans="1:7">
      <c r="A2028" s="2" t="s">
        <v>142</v>
      </c>
      <c r="B2028" s="2" t="s">
        <v>144</v>
      </c>
      <c r="C2028" s="2" t="s">
        <v>104</v>
      </c>
      <c r="D2028" s="2" t="s">
        <v>79</v>
      </c>
      <c r="E2028" s="2" t="s">
        <v>212</v>
      </c>
      <c r="F2028" s="3">
        <v>3.7624351999999998E-3</v>
      </c>
      <c r="G2028" s="3">
        <v>4.9346134600000001E-2</v>
      </c>
    </row>
    <row r="2029" spans="1:7">
      <c r="A2029" s="2" t="s">
        <v>142</v>
      </c>
      <c r="B2029" s="2" t="s">
        <v>144</v>
      </c>
      <c r="C2029" s="2" t="s">
        <v>104</v>
      </c>
      <c r="D2029" s="2" t="s">
        <v>48</v>
      </c>
      <c r="E2029" s="2" t="s">
        <v>75</v>
      </c>
      <c r="F2029" s="3">
        <v>1.9082109779</v>
      </c>
      <c r="G2029" s="3">
        <v>2.6226610264999999</v>
      </c>
    </row>
    <row r="2030" spans="1:7">
      <c r="A2030" s="2" t="s">
        <v>142</v>
      </c>
      <c r="B2030" s="2" t="s">
        <v>144</v>
      </c>
      <c r="C2030" s="2" t="s">
        <v>104</v>
      </c>
      <c r="D2030" s="2" t="s">
        <v>48</v>
      </c>
      <c r="E2030" s="2" t="s">
        <v>49</v>
      </c>
      <c r="F2030" s="3">
        <v>2.3092151999999999E-3</v>
      </c>
      <c r="G2030" s="3">
        <v>2.9021901999999999E-2</v>
      </c>
    </row>
    <row r="2031" spans="1:7">
      <c r="A2031" s="2" t="s">
        <v>142</v>
      </c>
      <c r="B2031" s="2" t="s">
        <v>144</v>
      </c>
      <c r="C2031" s="2" t="s">
        <v>104</v>
      </c>
      <c r="D2031" s="2" t="s">
        <v>48</v>
      </c>
      <c r="E2031" s="2" t="s">
        <v>51</v>
      </c>
      <c r="F2031" s="3">
        <v>4.5133599999999998E-5</v>
      </c>
      <c r="G2031" s="3">
        <v>4.0141684000000004E-3</v>
      </c>
    </row>
    <row r="2032" spans="1:7">
      <c r="A2032" s="2" t="s">
        <v>142</v>
      </c>
      <c r="B2032" s="2" t="s">
        <v>144</v>
      </c>
      <c r="C2032" s="2" t="s">
        <v>104</v>
      </c>
      <c r="D2032" s="2" t="s">
        <v>48</v>
      </c>
      <c r="E2032" s="2" t="s">
        <v>207</v>
      </c>
      <c r="F2032" s="3">
        <v>0.52239674869999997</v>
      </c>
      <c r="G2032" s="3">
        <v>2.2851512840999999</v>
      </c>
    </row>
    <row r="2033" spans="1:7">
      <c r="A2033" s="2" t="s">
        <v>142</v>
      </c>
      <c r="B2033" s="2" t="s">
        <v>144</v>
      </c>
      <c r="C2033" s="2" t="s">
        <v>104</v>
      </c>
      <c r="D2033" s="2" t="s">
        <v>94</v>
      </c>
      <c r="E2033" s="2" t="s">
        <v>197</v>
      </c>
      <c r="F2033" s="3">
        <v>5.1953019599999997E-2</v>
      </c>
      <c r="G2033" s="3">
        <v>2.5895725990999998</v>
      </c>
    </row>
    <row r="2034" spans="1:7">
      <c r="A2034" s="2" t="s">
        <v>142</v>
      </c>
      <c r="B2034" s="2" t="s">
        <v>144</v>
      </c>
      <c r="C2034" s="2" t="s">
        <v>104</v>
      </c>
      <c r="D2034" s="2" t="s">
        <v>94</v>
      </c>
      <c r="E2034" s="2" t="s">
        <v>202</v>
      </c>
      <c r="F2034" s="3">
        <v>1.3133964E-2</v>
      </c>
      <c r="G2034" s="3">
        <v>0.65465594559999996</v>
      </c>
    </row>
    <row r="2035" spans="1:7">
      <c r="A2035" s="2" t="s">
        <v>142</v>
      </c>
      <c r="B2035" s="2" t="s">
        <v>144</v>
      </c>
      <c r="C2035" s="2" t="s">
        <v>104</v>
      </c>
      <c r="D2035" s="2" t="s">
        <v>94</v>
      </c>
      <c r="E2035" s="2" t="s">
        <v>95</v>
      </c>
      <c r="F2035" s="3">
        <v>0.2481839012</v>
      </c>
      <c r="G2035" s="3">
        <v>0.50272749299999997</v>
      </c>
    </row>
    <row r="2036" spans="1:7">
      <c r="A2036" s="2" t="s">
        <v>142</v>
      </c>
      <c r="B2036" s="2" t="s">
        <v>144</v>
      </c>
      <c r="C2036" s="2" t="s">
        <v>104</v>
      </c>
      <c r="D2036" s="2" t="s">
        <v>94</v>
      </c>
      <c r="E2036" s="2" t="s">
        <v>198</v>
      </c>
      <c r="F2036" s="3">
        <v>0.14632209260000001</v>
      </c>
      <c r="G2036" s="3">
        <v>7.2776151218000003</v>
      </c>
    </row>
    <row r="2037" spans="1:7">
      <c r="A2037" s="2" t="s">
        <v>142</v>
      </c>
      <c r="B2037" s="2" t="s">
        <v>144</v>
      </c>
      <c r="C2037" s="2" t="s">
        <v>104</v>
      </c>
      <c r="D2037" s="2" t="s">
        <v>42</v>
      </c>
      <c r="E2037" s="2" t="s">
        <v>43</v>
      </c>
      <c r="F2037" s="3">
        <v>1.48501325E-2</v>
      </c>
      <c r="G2037" s="3">
        <v>2.6025191699999999E-2</v>
      </c>
    </row>
    <row r="2038" spans="1:7">
      <c r="A2038" s="2" t="s">
        <v>142</v>
      </c>
      <c r="B2038" s="2" t="s">
        <v>144</v>
      </c>
      <c r="C2038" s="2" t="s">
        <v>104</v>
      </c>
      <c r="D2038" s="2" t="s">
        <v>42</v>
      </c>
      <c r="E2038" s="2" t="s">
        <v>203</v>
      </c>
      <c r="F2038" s="3">
        <v>0.47283910099999998</v>
      </c>
      <c r="G2038" s="3">
        <v>0.7134389082</v>
      </c>
    </row>
    <row r="2039" spans="1:7">
      <c r="A2039" s="2" t="s">
        <v>142</v>
      </c>
      <c r="B2039" s="2" t="s">
        <v>144</v>
      </c>
      <c r="C2039" s="2" t="s">
        <v>104</v>
      </c>
      <c r="D2039" s="2" t="s">
        <v>34</v>
      </c>
      <c r="E2039" s="2" t="s">
        <v>199</v>
      </c>
      <c r="F2039" s="3">
        <v>74.268610570000007</v>
      </c>
      <c r="G2039" s="3">
        <v>59.702593804000003</v>
      </c>
    </row>
    <row r="2040" spans="1:7">
      <c r="A2040" s="2" t="s">
        <v>142</v>
      </c>
      <c r="B2040" s="2" t="s">
        <v>144</v>
      </c>
      <c r="C2040" s="2" t="s">
        <v>104</v>
      </c>
      <c r="D2040" s="2" t="s">
        <v>34</v>
      </c>
      <c r="E2040" s="2" t="s">
        <v>37</v>
      </c>
      <c r="F2040" s="3">
        <v>16.505015954000001</v>
      </c>
      <c r="G2040" s="3">
        <v>12.968002576</v>
      </c>
    </row>
    <row r="2041" spans="1:7">
      <c r="A2041" s="2" t="s">
        <v>142</v>
      </c>
      <c r="B2041" s="2" t="s">
        <v>144</v>
      </c>
      <c r="C2041" s="2" t="s">
        <v>104</v>
      </c>
      <c r="D2041" s="2" t="s">
        <v>39</v>
      </c>
      <c r="E2041" s="2" t="s">
        <v>208</v>
      </c>
      <c r="F2041" s="3">
        <v>6.5142807299999994E-2</v>
      </c>
      <c r="G2041" s="3">
        <v>0.16779937619999999</v>
      </c>
    </row>
    <row r="2042" spans="1:7">
      <c r="A2042" s="2" t="s">
        <v>150</v>
      </c>
      <c r="B2042" s="2" t="s">
        <v>152</v>
      </c>
      <c r="C2042" s="2" t="s">
        <v>104</v>
      </c>
      <c r="D2042" s="2" t="s">
        <v>79</v>
      </c>
      <c r="E2042" s="2" t="s">
        <v>86</v>
      </c>
      <c r="F2042" s="3">
        <v>6.8311939999999996E-4</v>
      </c>
      <c r="G2042" s="3">
        <v>2.1320488700000001E-2</v>
      </c>
    </row>
    <row r="2043" spans="1:7">
      <c r="A2043" s="2" t="s">
        <v>150</v>
      </c>
      <c r="B2043" s="2" t="s">
        <v>152</v>
      </c>
      <c r="C2043" s="2" t="s">
        <v>104</v>
      </c>
      <c r="D2043" s="2" t="s">
        <v>79</v>
      </c>
      <c r="E2043" s="2" t="s">
        <v>204</v>
      </c>
      <c r="F2043" s="3">
        <v>3.1635823E-3</v>
      </c>
      <c r="G2043" s="3">
        <v>4.8766177299999998E-2</v>
      </c>
    </row>
    <row r="2044" spans="1:7">
      <c r="A2044" s="2" t="s">
        <v>150</v>
      </c>
      <c r="B2044" s="2" t="s">
        <v>152</v>
      </c>
      <c r="C2044" s="2" t="s">
        <v>104</v>
      </c>
      <c r="D2044" s="2" t="s">
        <v>79</v>
      </c>
      <c r="E2044" s="2" t="s">
        <v>205</v>
      </c>
      <c r="F2044" s="3">
        <v>9.462502E-4</v>
      </c>
      <c r="G2044" s="3">
        <v>1.4586314499999999E-2</v>
      </c>
    </row>
    <row r="2045" spans="1:7">
      <c r="A2045" s="2" t="s">
        <v>150</v>
      </c>
      <c r="B2045" s="2" t="s">
        <v>152</v>
      </c>
      <c r="C2045" s="2" t="s">
        <v>104</v>
      </c>
      <c r="D2045" s="2" t="s">
        <v>79</v>
      </c>
      <c r="E2045" s="2" t="s">
        <v>206</v>
      </c>
      <c r="F2045" s="3">
        <v>2.5475919E-3</v>
      </c>
      <c r="G2045" s="3">
        <v>3.9270770400000002E-2</v>
      </c>
    </row>
    <row r="2046" spans="1:7">
      <c r="A2046" s="2" t="s">
        <v>150</v>
      </c>
      <c r="B2046" s="2" t="s">
        <v>152</v>
      </c>
      <c r="C2046" s="2" t="s">
        <v>104</v>
      </c>
      <c r="D2046" s="2" t="s">
        <v>79</v>
      </c>
      <c r="E2046" s="2" t="s">
        <v>210</v>
      </c>
      <c r="F2046" s="3">
        <v>3.6184450000000001E-4</v>
      </c>
      <c r="G2046" s="3">
        <v>5.5777823000000004E-3</v>
      </c>
    </row>
    <row r="2047" spans="1:7">
      <c r="A2047" s="2" t="s">
        <v>150</v>
      </c>
      <c r="B2047" s="2" t="s">
        <v>152</v>
      </c>
      <c r="C2047" s="2" t="s">
        <v>104</v>
      </c>
      <c r="D2047" s="2" t="s">
        <v>79</v>
      </c>
      <c r="E2047" s="2" t="s">
        <v>82</v>
      </c>
      <c r="F2047" s="3">
        <v>1.7862702502000001</v>
      </c>
      <c r="G2047" s="3">
        <v>3.2359849195999999</v>
      </c>
    </row>
    <row r="2048" spans="1:7">
      <c r="A2048" s="2" t="s">
        <v>150</v>
      </c>
      <c r="B2048" s="2" t="s">
        <v>152</v>
      </c>
      <c r="C2048" s="2" t="s">
        <v>104</v>
      </c>
      <c r="D2048" s="2" t="s">
        <v>79</v>
      </c>
      <c r="E2048" s="2" t="s">
        <v>200</v>
      </c>
      <c r="F2048" s="3">
        <v>7.2711429000000003E-3</v>
      </c>
      <c r="G2048" s="3">
        <v>0.1120836466</v>
      </c>
    </row>
    <row r="2049" spans="1:7">
      <c r="A2049" s="2" t="s">
        <v>150</v>
      </c>
      <c r="B2049" s="2" t="s">
        <v>152</v>
      </c>
      <c r="C2049" s="2" t="s">
        <v>104</v>
      </c>
      <c r="D2049" s="2" t="s">
        <v>79</v>
      </c>
      <c r="E2049" s="2" t="s">
        <v>201</v>
      </c>
      <c r="F2049" s="3">
        <v>2.32486716E-2</v>
      </c>
      <c r="G2049" s="3">
        <v>0.35837500509999998</v>
      </c>
    </row>
    <row r="2050" spans="1:7">
      <c r="A2050" s="2" t="s">
        <v>150</v>
      </c>
      <c r="B2050" s="2" t="s">
        <v>152</v>
      </c>
      <c r="C2050" s="2" t="s">
        <v>104</v>
      </c>
      <c r="D2050" s="2" t="s">
        <v>79</v>
      </c>
      <c r="E2050" s="2" t="s">
        <v>92</v>
      </c>
      <c r="F2050" s="3">
        <v>0.21273834599999999</v>
      </c>
      <c r="G2050" s="3">
        <v>0.85659810690000004</v>
      </c>
    </row>
    <row r="2051" spans="1:7">
      <c r="A2051" s="2" t="s">
        <v>150</v>
      </c>
      <c r="B2051" s="2" t="s">
        <v>152</v>
      </c>
      <c r="C2051" s="2" t="s">
        <v>104</v>
      </c>
      <c r="D2051" s="2" t="s">
        <v>79</v>
      </c>
      <c r="E2051" s="2" t="s">
        <v>211</v>
      </c>
      <c r="F2051" s="3">
        <v>1.0714468899999999E-2</v>
      </c>
      <c r="G2051" s="3">
        <v>0.16516203199999999</v>
      </c>
    </row>
    <row r="2052" spans="1:7">
      <c r="A2052" s="2" t="s">
        <v>150</v>
      </c>
      <c r="B2052" s="2" t="s">
        <v>152</v>
      </c>
      <c r="C2052" s="2" t="s">
        <v>104</v>
      </c>
      <c r="D2052" s="2" t="s">
        <v>48</v>
      </c>
      <c r="E2052" s="2" t="s">
        <v>75</v>
      </c>
      <c r="F2052" s="3">
        <v>1.0072289467</v>
      </c>
      <c r="G2052" s="3">
        <v>0.97196034379999996</v>
      </c>
    </row>
    <row r="2053" spans="1:7">
      <c r="A2053" s="2" t="s">
        <v>150</v>
      </c>
      <c r="B2053" s="2" t="s">
        <v>152</v>
      </c>
      <c r="C2053" s="2" t="s">
        <v>104</v>
      </c>
      <c r="D2053" s="2" t="s">
        <v>48</v>
      </c>
      <c r="E2053" s="2" t="s">
        <v>207</v>
      </c>
      <c r="F2053" s="3">
        <v>2.5623430199999998E-2</v>
      </c>
      <c r="G2053" s="3">
        <v>0.1317368344</v>
      </c>
    </row>
    <row r="2054" spans="1:7">
      <c r="A2054" s="2" t="s">
        <v>150</v>
      </c>
      <c r="B2054" s="2" t="s">
        <v>152</v>
      </c>
      <c r="C2054" s="2" t="s">
        <v>104</v>
      </c>
      <c r="D2054" s="2" t="s">
        <v>94</v>
      </c>
      <c r="E2054" s="2" t="s">
        <v>197</v>
      </c>
      <c r="F2054" s="3">
        <v>1.7132767699999999E-2</v>
      </c>
      <c r="G2054" s="3">
        <v>1.0036915891</v>
      </c>
    </row>
    <row r="2055" spans="1:7">
      <c r="A2055" s="2" t="s">
        <v>150</v>
      </c>
      <c r="B2055" s="2" t="s">
        <v>152</v>
      </c>
      <c r="C2055" s="2" t="s">
        <v>104</v>
      </c>
      <c r="D2055" s="2" t="s">
        <v>94</v>
      </c>
      <c r="E2055" s="2" t="s">
        <v>202</v>
      </c>
      <c r="F2055" s="3">
        <v>8.1471900000000002E-5</v>
      </c>
      <c r="G2055" s="3">
        <v>4.7728798999999997E-3</v>
      </c>
    </row>
    <row r="2056" spans="1:7">
      <c r="A2056" s="2" t="s">
        <v>150</v>
      </c>
      <c r="B2056" s="2" t="s">
        <v>152</v>
      </c>
      <c r="C2056" s="2" t="s">
        <v>104</v>
      </c>
      <c r="D2056" s="2" t="s">
        <v>94</v>
      </c>
      <c r="E2056" s="2" t="s">
        <v>95</v>
      </c>
      <c r="F2056" s="3">
        <v>2.9252729299999999E-2</v>
      </c>
      <c r="G2056" s="3">
        <v>6.9643547400000005E-2</v>
      </c>
    </row>
    <row r="2057" spans="1:7">
      <c r="A2057" s="2" t="s">
        <v>150</v>
      </c>
      <c r="B2057" s="2" t="s">
        <v>152</v>
      </c>
      <c r="C2057" s="2" t="s">
        <v>104</v>
      </c>
      <c r="D2057" s="2" t="s">
        <v>94</v>
      </c>
      <c r="E2057" s="2" t="s">
        <v>198</v>
      </c>
      <c r="F2057" s="3">
        <v>8.7445614199999994E-2</v>
      </c>
      <c r="G2057" s="3">
        <v>5.1117861345</v>
      </c>
    </row>
    <row r="2058" spans="1:7">
      <c r="A2058" s="2" t="s">
        <v>150</v>
      </c>
      <c r="B2058" s="2" t="s">
        <v>152</v>
      </c>
      <c r="C2058" s="2" t="s">
        <v>104</v>
      </c>
      <c r="D2058" s="2" t="s">
        <v>42</v>
      </c>
      <c r="E2058" s="2" t="s">
        <v>43</v>
      </c>
      <c r="F2058" s="3">
        <v>0.1912054349</v>
      </c>
      <c r="G2058" s="3">
        <v>0.3948802777</v>
      </c>
    </row>
    <row r="2059" spans="1:7">
      <c r="A2059" s="2" t="s">
        <v>150</v>
      </c>
      <c r="B2059" s="2" t="s">
        <v>152</v>
      </c>
      <c r="C2059" s="2" t="s">
        <v>104</v>
      </c>
      <c r="D2059" s="2" t="s">
        <v>34</v>
      </c>
      <c r="E2059" s="2" t="s">
        <v>199</v>
      </c>
      <c r="F2059" s="3">
        <v>11.034802452999999</v>
      </c>
      <c r="G2059" s="3">
        <v>10.425764865</v>
      </c>
    </row>
    <row r="2060" spans="1:7">
      <c r="A2060" s="2" t="s">
        <v>150</v>
      </c>
      <c r="B2060" s="2" t="s">
        <v>152</v>
      </c>
      <c r="C2060" s="2" t="s">
        <v>104</v>
      </c>
      <c r="D2060" s="2" t="s">
        <v>34</v>
      </c>
      <c r="E2060" s="2" t="s">
        <v>37</v>
      </c>
      <c r="F2060" s="3">
        <v>85.559281884000001</v>
      </c>
      <c r="G2060" s="3">
        <v>77.028038284999994</v>
      </c>
    </row>
    <row r="2061" spans="1:7">
      <c r="A2061" s="2" t="s">
        <v>155</v>
      </c>
      <c r="B2061" s="2" t="s">
        <v>156</v>
      </c>
      <c r="C2061" s="2" t="s">
        <v>104</v>
      </c>
      <c r="D2061" s="2" t="s">
        <v>79</v>
      </c>
      <c r="E2061" s="2" t="s">
        <v>86</v>
      </c>
      <c r="F2061" s="3">
        <v>9.3473095999999992E-3</v>
      </c>
      <c r="G2061" s="3">
        <v>0.67352845390000005</v>
      </c>
    </row>
    <row r="2062" spans="1:7">
      <c r="A2062" s="2" t="s">
        <v>155</v>
      </c>
      <c r="B2062" s="2" t="s">
        <v>156</v>
      </c>
      <c r="C2062" s="2" t="s">
        <v>104</v>
      </c>
      <c r="D2062" s="2" t="s">
        <v>79</v>
      </c>
      <c r="E2062" s="2" t="s">
        <v>204</v>
      </c>
      <c r="F2062" s="3">
        <v>1.7618317E-3</v>
      </c>
      <c r="G2062" s="3">
        <v>2.4388127499999999E-2</v>
      </c>
    </row>
    <row r="2063" spans="1:7">
      <c r="A2063" s="2" t="s">
        <v>155</v>
      </c>
      <c r="B2063" s="2" t="s">
        <v>156</v>
      </c>
      <c r="C2063" s="2" t="s">
        <v>104</v>
      </c>
      <c r="D2063" s="2" t="s">
        <v>79</v>
      </c>
      <c r="E2063" s="2" t="s">
        <v>205</v>
      </c>
      <c r="F2063" s="3">
        <v>1.0895734000000001E-3</v>
      </c>
      <c r="G2063" s="3">
        <v>1.50824023E-2</v>
      </c>
    </row>
    <row r="2064" spans="1:7">
      <c r="A2064" s="2" t="s">
        <v>155</v>
      </c>
      <c r="B2064" s="2" t="s">
        <v>156</v>
      </c>
      <c r="C2064" s="2" t="s">
        <v>104</v>
      </c>
      <c r="D2064" s="2" t="s">
        <v>79</v>
      </c>
      <c r="E2064" s="2" t="s">
        <v>206</v>
      </c>
      <c r="F2064" s="3">
        <v>4.7884455000000003E-3</v>
      </c>
      <c r="G2064" s="3">
        <v>6.6283982500000005E-2</v>
      </c>
    </row>
    <row r="2065" spans="1:7">
      <c r="A2065" s="2" t="s">
        <v>155</v>
      </c>
      <c r="B2065" s="2" t="s">
        <v>156</v>
      </c>
      <c r="C2065" s="2" t="s">
        <v>104</v>
      </c>
      <c r="D2065" s="2" t="s">
        <v>79</v>
      </c>
      <c r="E2065" s="2" t="s">
        <v>82</v>
      </c>
      <c r="F2065" s="3">
        <v>0.46098364219999999</v>
      </c>
      <c r="G2065" s="3">
        <v>1.0636840107000001</v>
      </c>
    </row>
    <row r="2066" spans="1:7">
      <c r="A2066" s="2" t="s">
        <v>155</v>
      </c>
      <c r="B2066" s="2" t="s">
        <v>156</v>
      </c>
      <c r="C2066" s="2" t="s">
        <v>104</v>
      </c>
      <c r="D2066" s="2" t="s">
        <v>79</v>
      </c>
      <c r="E2066" s="2" t="s">
        <v>201</v>
      </c>
      <c r="F2066" s="3">
        <v>5.9537854500000001E-2</v>
      </c>
      <c r="G2066" s="3">
        <v>0.82415183209999998</v>
      </c>
    </row>
    <row r="2067" spans="1:7">
      <c r="A2067" s="2" t="s">
        <v>155</v>
      </c>
      <c r="B2067" s="2" t="s">
        <v>156</v>
      </c>
      <c r="C2067" s="2" t="s">
        <v>104</v>
      </c>
      <c r="D2067" s="2" t="s">
        <v>79</v>
      </c>
      <c r="E2067" s="2" t="s">
        <v>92</v>
      </c>
      <c r="F2067" s="3">
        <v>7.2803129499999994E-2</v>
      </c>
      <c r="G2067" s="3">
        <v>0.93812057800000004</v>
      </c>
    </row>
    <row r="2068" spans="1:7">
      <c r="A2068" s="2" t="s">
        <v>155</v>
      </c>
      <c r="B2068" s="2" t="s">
        <v>156</v>
      </c>
      <c r="C2068" s="2" t="s">
        <v>104</v>
      </c>
      <c r="D2068" s="2" t="s">
        <v>48</v>
      </c>
      <c r="E2068" s="2" t="s">
        <v>75</v>
      </c>
      <c r="F2068" s="3">
        <v>1.9011548131</v>
      </c>
      <c r="G2068" s="3">
        <v>2.7607424166999999</v>
      </c>
    </row>
    <row r="2069" spans="1:7">
      <c r="A2069" s="2" t="s">
        <v>155</v>
      </c>
      <c r="B2069" s="2" t="s">
        <v>156</v>
      </c>
      <c r="C2069" s="2" t="s">
        <v>104</v>
      </c>
      <c r="D2069" s="2" t="s">
        <v>48</v>
      </c>
      <c r="E2069" s="2" t="s">
        <v>49</v>
      </c>
      <c r="F2069" s="3">
        <v>1.0857239899999999E-2</v>
      </c>
      <c r="G2069" s="3">
        <v>0.14863039889999999</v>
      </c>
    </row>
    <row r="2070" spans="1:7">
      <c r="A2070" s="2" t="s">
        <v>155</v>
      </c>
      <c r="B2070" s="2" t="s">
        <v>156</v>
      </c>
      <c r="C2070" s="2" t="s">
        <v>104</v>
      </c>
      <c r="D2070" s="2" t="s">
        <v>48</v>
      </c>
      <c r="E2070" s="2" t="s">
        <v>51</v>
      </c>
      <c r="F2070" s="3">
        <v>2.1162262999999998E-3</v>
      </c>
      <c r="G2070" s="3">
        <v>0.19864937569999999</v>
      </c>
    </row>
    <row r="2071" spans="1:7">
      <c r="A2071" s="2" t="s">
        <v>155</v>
      </c>
      <c r="B2071" s="2" t="s">
        <v>156</v>
      </c>
      <c r="C2071" s="2" t="s">
        <v>104</v>
      </c>
      <c r="D2071" s="2" t="s">
        <v>48</v>
      </c>
      <c r="E2071" s="2" t="s">
        <v>207</v>
      </c>
      <c r="F2071" s="3">
        <v>0.2554711623</v>
      </c>
      <c r="G2071" s="3">
        <v>1.1794684176000001</v>
      </c>
    </row>
    <row r="2072" spans="1:7">
      <c r="A2072" s="2" t="s">
        <v>155</v>
      </c>
      <c r="B2072" s="2" t="s">
        <v>156</v>
      </c>
      <c r="C2072" s="2" t="s">
        <v>104</v>
      </c>
      <c r="D2072" s="2" t="s">
        <v>94</v>
      </c>
      <c r="E2072" s="2" t="s">
        <v>197</v>
      </c>
      <c r="F2072" s="3">
        <v>1.6848543600000002E-2</v>
      </c>
      <c r="G2072" s="3">
        <v>0.88635888529999995</v>
      </c>
    </row>
    <row r="2073" spans="1:7">
      <c r="A2073" s="2" t="s">
        <v>155</v>
      </c>
      <c r="B2073" s="2" t="s">
        <v>156</v>
      </c>
      <c r="C2073" s="2" t="s">
        <v>104</v>
      </c>
      <c r="D2073" s="2" t="s">
        <v>94</v>
      </c>
      <c r="E2073" s="2" t="s">
        <v>95</v>
      </c>
      <c r="F2073" s="3">
        <v>0.220456602</v>
      </c>
      <c r="G2073" s="3">
        <v>0.47131588730000001</v>
      </c>
    </row>
    <row r="2074" spans="1:7">
      <c r="A2074" s="2" t="s">
        <v>155</v>
      </c>
      <c r="B2074" s="2" t="s">
        <v>156</v>
      </c>
      <c r="C2074" s="2" t="s">
        <v>104</v>
      </c>
      <c r="D2074" s="2" t="s">
        <v>94</v>
      </c>
      <c r="E2074" s="2" t="s">
        <v>198</v>
      </c>
      <c r="F2074" s="3">
        <v>0.16461562199999999</v>
      </c>
      <c r="G2074" s="3">
        <v>8.6413216075000001</v>
      </c>
    </row>
    <row r="2075" spans="1:7">
      <c r="A2075" s="2" t="s">
        <v>155</v>
      </c>
      <c r="B2075" s="2" t="s">
        <v>156</v>
      </c>
      <c r="C2075" s="2" t="s">
        <v>104</v>
      </c>
      <c r="D2075" s="2" t="s">
        <v>42</v>
      </c>
      <c r="E2075" s="2" t="s">
        <v>43</v>
      </c>
      <c r="F2075" s="3">
        <v>0.45641428080000002</v>
      </c>
      <c r="G2075" s="3">
        <v>0.84615560190000005</v>
      </c>
    </row>
    <row r="2076" spans="1:7">
      <c r="A2076" s="2" t="s">
        <v>155</v>
      </c>
      <c r="B2076" s="2" t="s">
        <v>156</v>
      </c>
      <c r="C2076" s="2" t="s">
        <v>104</v>
      </c>
      <c r="D2076" s="2" t="s">
        <v>34</v>
      </c>
      <c r="E2076" s="2" t="s">
        <v>199</v>
      </c>
      <c r="F2076" s="3">
        <v>6.9114697551999997</v>
      </c>
      <c r="G2076" s="3">
        <v>5.8639229232999996</v>
      </c>
    </row>
    <row r="2077" spans="1:7">
      <c r="A2077" s="2" t="s">
        <v>155</v>
      </c>
      <c r="B2077" s="2" t="s">
        <v>156</v>
      </c>
      <c r="C2077" s="2" t="s">
        <v>104</v>
      </c>
      <c r="D2077" s="2" t="s">
        <v>34</v>
      </c>
      <c r="E2077" s="2" t="s">
        <v>37</v>
      </c>
      <c r="F2077" s="3">
        <v>89.450283968999997</v>
      </c>
      <c r="G2077" s="3">
        <v>75.398195099000006</v>
      </c>
    </row>
    <row r="2078" spans="1:7">
      <c r="A2078" s="2" t="s">
        <v>176</v>
      </c>
      <c r="B2078" s="2" t="s">
        <v>178</v>
      </c>
      <c r="C2078" s="2" t="s">
        <v>104</v>
      </c>
      <c r="D2078" s="2" t="s">
        <v>79</v>
      </c>
      <c r="E2078" s="2" t="s">
        <v>204</v>
      </c>
      <c r="F2078" s="3">
        <v>5.2902545999999996E-3</v>
      </c>
      <c r="G2078" s="3">
        <v>4.7618237399999999E-2</v>
      </c>
    </row>
    <row r="2079" spans="1:7">
      <c r="A2079" s="2" t="s">
        <v>176</v>
      </c>
      <c r="B2079" s="2" t="s">
        <v>178</v>
      </c>
      <c r="C2079" s="2" t="s">
        <v>104</v>
      </c>
      <c r="D2079" s="2" t="s">
        <v>79</v>
      </c>
      <c r="E2079" s="2" t="s">
        <v>205</v>
      </c>
      <c r="F2079" s="3">
        <v>4.2565623499999997E-2</v>
      </c>
      <c r="G2079" s="3">
        <v>0.38313845140000002</v>
      </c>
    </row>
    <row r="2080" spans="1:7">
      <c r="A2080" s="2" t="s">
        <v>176</v>
      </c>
      <c r="B2080" s="2" t="s">
        <v>178</v>
      </c>
      <c r="C2080" s="2" t="s">
        <v>104</v>
      </c>
      <c r="D2080" s="2" t="s">
        <v>79</v>
      </c>
      <c r="E2080" s="2" t="s">
        <v>82</v>
      </c>
      <c r="F2080" s="3">
        <v>5.8955226340999998</v>
      </c>
      <c r="G2080" s="3">
        <v>6.025406362</v>
      </c>
    </row>
    <row r="2081" spans="1:7">
      <c r="A2081" s="2" t="s">
        <v>176</v>
      </c>
      <c r="B2081" s="2" t="s">
        <v>178</v>
      </c>
      <c r="C2081" s="2" t="s">
        <v>104</v>
      </c>
      <c r="D2081" s="2" t="s">
        <v>79</v>
      </c>
      <c r="E2081" s="2" t="s">
        <v>200</v>
      </c>
      <c r="F2081" s="3">
        <v>2.2926791500000002E-2</v>
      </c>
      <c r="G2081" s="3">
        <v>0.20636689150000001</v>
      </c>
    </row>
    <row r="2082" spans="1:7">
      <c r="A2082" s="2" t="s">
        <v>176</v>
      </c>
      <c r="B2082" s="2" t="s">
        <v>178</v>
      </c>
      <c r="C2082" s="2" t="s">
        <v>104</v>
      </c>
      <c r="D2082" s="2" t="s">
        <v>79</v>
      </c>
      <c r="E2082" s="2" t="s">
        <v>201</v>
      </c>
      <c r="F2082" s="3">
        <v>0.13003904650000001</v>
      </c>
      <c r="G2082" s="3">
        <v>1.1704975696</v>
      </c>
    </row>
    <row r="2083" spans="1:7">
      <c r="A2083" s="2" t="s">
        <v>176</v>
      </c>
      <c r="B2083" s="2" t="s">
        <v>178</v>
      </c>
      <c r="C2083" s="2" t="s">
        <v>104</v>
      </c>
      <c r="D2083" s="2" t="s">
        <v>79</v>
      </c>
      <c r="E2083" s="2" t="s">
        <v>92</v>
      </c>
      <c r="F2083" s="3">
        <v>0.30330289500000002</v>
      </c>
      <c r="G2083" s="3">
        <v>1.2638603134999999</v>
      </c>
    </row>
    <row r="2084" spans="1:7">
      <c r="A2084" s="2" t="s">
        <v>176</v>
      </c>
      <c r="B2084" s="2" t="s">
        <v>178</v>
      </c>
      <c r="C2084" s="2" t="s">
        <v>104</v>
      </c>
      <c r="D2084" s="2" t="s">
        <v>48</v>
      </c>
      <c r="E2084" s="2" t="s">
        <v>75</v>
      </c>
      <c r="F2084" s="3">
        <v>4.5389000971</v>
      </c>
      <c r="G2084" s="3">
        <v>9.8262496007000006</v>
      </c>
    </row>
    <row r="2085" spans="1:7">
      <c r="A2085" s="2" t="s">
        <v>176</v>
      </c>
      <c r="B2085" s="2" t="s">
        <v>178</v>
      </c>
      <c r="C2085" s="2" t="s">
        <v>104</v>
      </c>
      <c r="D2085" s="2" t="s">
        <v>48</v>
      </c>
      <c r="E2085" s="2" t="s">
        <v>65</v>
      </c>
      <c r="F2085" s="3">
        <v>0.1172525053</v>
      </c>
      <c r="G2085" s="3">
        <v>3.0027321451</v>
      </c>
    </row>
    <row r="2086" spans="1:7">
      <c r="A2086" s="2" t="s">
        <v>176</v>
      </c>
      <c r="B2086" s="2" t="s">
        <v>178</v>
      </c>
      <c r="C2086" s="2" t="s">
        <v>104</v>
      </c>
      <c r="D2086" s="2" t="s">
        <v>48</v>
      </c>
      <c r="E2086" s="2" t="s">
        <v>49</v>
      </c>
      <c r="F2086" s="3">
        <v>3.50578863E-2</v>
      </c>
      <c r="G2086" s="3">
        <v>0.31658599269999999</v>
      </c>
    </row>
    <row r="2087" spans="1:7">
      <c r="A2087" s="2" t="s">
        <v>176</v>
      </c>
      <c r="B2087" s="2" t="s">
        <v>178</v>
      </c>
      <c r="C2087" s="2" t="s">
        <v>104</v>
      </c>
      <c r="D2087" s="2" t="s">
        <v>48</v>
      </c>
      <c r="E2087" s="2" t="s">
        <v>207</v>
      </c>
      <c r="F2087" s="3">
        <v>1.0957395887000001</v>
      </c>
      <c r="G2087" s="3">
        <v>3.2895347392000001</v>
      </c>
    </row>
    <row r="2088" spans="1:7">
      <c r="A2088" s="2" t="s">
        <v>176</v>
      </c>
      <c r="B2088" s="2" t="s">
        <v>178</v>
      </c>
      <c r="C2088" s="2" t="s">
        <v>104</v>
      </c>
      <c r="D2088" s="2" t="s">
        <v>94</v>
      </c>
      <c r="E2088" s="2" t="s">
        <v>197</v>
      </c>
      <c r="F2088" s="3">
        <v>0.28291763279999999</v>
      </c>
      <c r="G2088" s="3">
        <v>9.6780964232999995</v>
      </c>
    </row>
    <row r="2089" spans="1:7">
      <c r="A2089" s="2" t="s">
        <v>176</v>
      </c>
      <c r="B2089" s="2" t="s">
        <v>178</v>
      </c>
      <c r="C2089" s="2" t="s">
        <v>104</v>
      </c>
      <c r="D2089" s="2" t="s">
        <v>94</v>
      </c>
      <c r="E2089" s="2" t="s">
        <v>202</v>
      </c>
      <c r="F2089" s="3">
        <v>4.7312552999999999E-3</v>
      </c>
      <c r="G2089" s="3">
        <v>0.161847618</v>
      </c>
    </row>
    <row r="2090" spans="1:7">
      <c r="A2090" s="2" t="s">
        <v>176</v>
      </c>
      <c r="B2090" s="2" t="s">
        <v>178</v>
      </c>
      <c r="C2090" s="2" t="s">
        <v>104</v>
      </c>
      <c r="D2090" s="2" t="s">
        <v>94</v>
      </c>
      <c r="E2090" s="2" t="s">
        <v>95</v>
      </c>
      <c r="F2090" s="3">
        <v>0.2384522282</v>
      </c>
      <c r="G2090" s="3">
        <v>0.33149199620000003</v>
      </c>
    </row>
    <row r="2091" spans="1:7">
      <c r="A2091" s="2" t="s">
        <v>176</v>
      </c>
      <c r="B2091" s="2" t="s">
        <v>178</v>
      </c>
      <c r="C2091" s="2" t="s">
        <v>104</v>
      </c>
      <c r="D2091" s="2" t="s">
        <v>94</v>
      </c>
      <c r="E2091" s="2" t="s">
        <v>198</v>
      </c>
      <c r="F2091" s="3">
        <v>0.45659656389999997</v>
      </c>
      <c r="G2091" s="3">
        <v>15.585633231999999</v>
      </c>
    </row>
    <row r="2092" spans="1:7">
      <c r="A2092" s="2" t="s">
        <v>176</v>
      </c>
      <c r="B2092" s="2" t="s">
        <v>178</v>
      </c>
      <c r="C2092" s="2" t="s">
        <v>104</v>
      </c>
      <c r="D2092" s="2" t="s">
        <v>42</v>
      </c>
      <c r="E2092" s="2" t="s">
        <v>43</v>
      </c>
      <c r="F2092" s="3">
        <v>5.3828718499999997E-2</v>
      </c>
      <c r="G2092" s="3">
        <v>6.5076607100000003E-2</v>
      </c>
    </row>
    <row r="2093" spans="1:7">
      <c r="A2093" s="2" t="s">
        <v>176</v>
      </c>
      <c r="B2093" s="2" t="s">
        <v>178</v>
      </c>
      <c r="C2093" s="2" t="s">
        <v>104</v>
      </c>
      <c r="D2093" s="2" t="s">
        <v>42</v>
      </c>
      <c r="E2093" s="2" t="s">
        <v>203</v>
      </c>
      <c r="F2093" s="3">
        <v>1.1728863403000001</v>
      </c>
      <c r="G2093" s="3">
        <v>1.214540408</v>
      </c>
    </row>
    <row r="2094" spans="1:7">
      <c r="A2094" s="2" t="s">
        <v>176</v>
      </c>
      <c r="B2094" s="2" t="s">
        <v>178</v>
      </c>
      <c r="C2094" s="2" t="s">
        <v>104</v>
      </c>
      <c r="D2094" s="2" t="s">
        <v>34</v>
      </c>
      <c r="E2094" s="2" t="s">
        <v>199</v>
      </c>
      <c r="F2094" s="3">
        <v>70.670010980000001</v>
      </c>
      <c r="G2094" s="3">
        <v>38.988425030000002</v>
      </c>
    </row>
    <row r="2095" spans="1:7">
      <c r="A2095" s="2" t="s">
        <v>176</v>
      </c>
      <c r="B2095" s="2" t="s">
        <v>178</v>
      </c>
      <c r="C2095" s="2" t="s">
        <v>104</v>
      </c>
      <c r="D2095" s="2" t="s">
        <v>34</v>
      </c>
      <c r="E2095" s="2" t="s">
        <v>37</v>
      </c>
      <c r="F2095" s="3">
        <v>14.595018548000001</v>
      </c>
      <c r="G2095" s="3">
        <v>7.8436795109000004</v>
      </c>
    </row>
    <row r="2096" spans="1:7">
      <c r="A2096" s="2" t="s">
        <v>176</v>
      </c>
      <c r="B2096" s="2" t="s">
        <v>178</v>
      </c>
      <c r="C2096" s="2" t="s">
        <v>104</v>
      </c>
      <c r="D2096" s="2" t="s">
        <v>39</v>
      </c>
      <c r="E2096" s="2" t="s">
        <v>208</v>
      </c>
      <c r="F2096" s="3">
        <v>0.33896041110000003</v>
      </c>
      <c r="G2096" s="3">
        <v>0.59921887060000001</v>
      </c>
    </row>
    <row r="2097" spans="1:7">
      <c r="A2097" s="2" t="s">
        <v>153</v>
      </c>
      <c r="B2097" s="2" t="s">
        <v>154</v>
      </c>
      <c r="C2097" s="2" t="s">
        <v>104</v>
      </c>
      <c r="D2097" s="2" t="s">
        <v>79</v>
      </c>
      <c r="E2097" s="2" t="s">
        <v>86</v>
      </c>
      <c r="F2097" s="3">
        <v>2.2736290700000002E-2</v>
      </c>
      <c r="G2097" s="3">
        <v>0.120664335</v>
      </c>
    </row>
    <row r="2098" spans="1:7">
      <c r="A2098" s="2" t="s">
        <v>153</v>
      </c>
      <c r="B2098" s="2" t="s">
        <v>154</v>
      </c>
      <c r="C2098" s="2" t="s">
        <v>104</v>
      </c>
      <c r="D2098" s="2" t="s">
        <v>79</v>
      </c>
      <c r="E2098" s="2" t="s">
        <v>204</v>
      </c>
      <c r="F2098" s="3">
        <v>4.1491647000000001E-3</v>
      </c>
      <c r="G2098" s="3">
        <v>4.5953505999999998E-2</v>
      </c>
    </row>
    <row r="2099" spans="1:7">
      <c r="A2099" s="2" t="s">
        <v>153</v>
      </c>
      <c r="B2099" s="2" t="s">
        <v>154</v>
      </c>
      <c r="C2099" s="2" t="s">
        <v>104</v>
      </c>
      <c r="D2099" s="2" t="s">
        <v>79</v>
      </c>
      <c r="E2099" s="2" t="s">
        <v>209</v>
      </c>
      <c r="F2099" s="3">
        <v>1.5259681E-3</v>
      </c>
      <c r="G2099" s="3">
        <v>1.6900651100000001E-2</v>
      </c>
    </row>
    <row r="2100" spans="1:7">
      <c r="A2100" s="2" t="s">
        <v>153</v>
      </c>
      <c r="B2100" s="2" t="s">
        <v>154</v>
      </c>
      <c r="C2100" s="2" t="s">
        <v>104</v>
      </c>
      <c r="D2100" s="2" t="s">
        <v>79</v>
      </c>
      <c r="E2100" s="2" t="s">
        <v>210</v>
      </c>
      <c r="F2100" s="3">
        <v>4.7642735999999996E-3</v>
      </c>
      <c r="G2100" s="3">
        <v>5.27660608E-2</v>
      </c>
    </row>
    <row r="2101" spans="1:7">
      <c r="A2101" s="2" t="s">
        <v>153</v>
      </c>
      <c r="B2101" s="2" t="s">
        <v>154</v>
      </c>
      <c r="C2101" s="2" t="s">
        <v>104</v>
      </c>
      <c r="D2101" s="2" t="s">
        <v>79</v>
      </c>
      <c r="E2101" s="2" t="s">
        <v>82</v>
      </c>
      <c r="F2101" s="3">
        <v>1.777252539</v>
      </c>
      <c r="G2101" s="3">
        <v>4.0480615573999996</v>
      </c>
    </row>
    <row r="2102" spans="1:7">
      <c r="A2102" s="2" t="s">
        <v>153</v>
      </c>
      <c r="B2102" s="2" t="s">
        <v>154</v>
      </c>
      <c r="C2102" s="2" t="s">
        <v>104</v>
      </c>
      <c r="D2102" s="2" t="s">
        <v>79</v>
      </c>
      <c r="E2102" s="2" t="s">
        <v>200</v>
      </c>
      <c r="F2102" s="3">
        <v>2.1199532E-3</v>
      </c>
      <c r="G2102" s="3">
        <v>2.34792513E-2</v>
      </c>
    </row>
    <row r="2103" spans="1:7">
      <c r="A2103" s="2" t="s">
        <v>153</v>
      </c>
      <c r="B2103" s="2" t="s">
        <v>154</v>
      </c>
      <c r="C2103" s="2" t="s">
        <v>104</v>
      </c>
      <c r="D2103" s="2" t="s">
        <v>79</v>
      </c>
      <c r="E2103" s="2" t="s">
        <v>201</v>
      </c>
      <c r="F2103" s="3">
        <v>0.24827255540000001</v>
      </c>
      <c r="G2103" s="3">
        <v>2.7497087153000002</v>
      </c>
    </row>
    <row r="2104" spans="1:7">
      <c r="A2104" s="2" t="s">
        <v>153</v>
      </c>
      <c r="B2104" s="2" t="s">
        <v>154</v>
      </c>
      <c r="C2104" s="2" t="s">
        <v>104</v>
      </c>
      <c r="D2104" s="2" t="s">
        <v>79</v>
      </c>
      <c r="E2104" s="2" t="s">
        <v>92</v>
      </c>
      <c r="F2104" s="3">
        <v>0.29255360899999999</v>
      </c>
      <c r="G2104" s="3">
        <v>2.0419161830000001</v>
      </c>
    </row>
    <row r="2105" spans="1:7">
      <c r="A2105" s="2" t="s">
        <v>153</v>
      </c>
      <c r="B2105" s="2" t="s">
        <v>154</v>
      </c>
      <c r="C2105" s="2" t="s">
        <v>104</v>
      </c>
      <c r="D2105" s="2" t="s">
        <v>48</v>
      </c>
      <c r="E2105" s="2" t="s">
        <v>75</v>
      </c>
      <c r="F2105" s="3">
        <v>6.2309321657999996</v>
      </c>
      <c r="G2105" s="3">
        <v>8.2641692911</v>
      </c>
    </row>
    <row r="2106" spans="1:7">
      <c r="A2106" s="2" t="s">
        <v>153</v>
      </c>
      <c r="B2106" s="2" t="s">
        <v>154</v>
      </c>
      <c r="C2106" s="2" t="s">
        <v>104</v>
      </c>
      <c r="D2106" s="2" t="s">
        <v>48</v>
      </c>
      <c r="E2106" s="2" t="s">
        <v>49</v>
      </c>
      <c r="F2106" s="3">
        <v>1.3661598E-2</v>
      </c>
      <c r="G2106" s="3">
        <v>0.14498959119999999</v>
      </c>
    </row>
    <row r="2107" spans="1:7">
      <c r="A2107" s="2" t="s">
        <v>153</v>
      </c>
      <c r="B2107" s="2" t="s">
        <v>154</v>
      </c>
      <c r="C2107" s="2" t="s">
        <v>104</v>
      </c>
      <c r="D2107" s="2" t="s">
        <v>48</v>
      </c>
      <c r="E2107" s="2" t="s">
        <v>207</v>
      </c>
      <c r="F2107" s="3">
        <v>0.31151548039999999</v>
      </c>
      <c r="G2107" s="3">
        <v>1.1507155804</v>
      </c>
    </row>
    <row r="2108" spans="1:7">
      <c r="A2108" s="2" t="s">
        <v>153</v>
      </c>
      <c r="B2108" s="2" t="s">
        <v>154</v>
      </c>
      <c r="C2108" s="2" t="s">
        <v>104</v>
      </c>
      <c r="D2108" s="2" t="s">
        <v>94</v>
      </c>
      <c r="E2108" s="2" t="s">
        <v>197</v>
      </c>
      <c r="F2108" s="3">
        <v>7.3844509200000005E-2</v>
      </c>
      <c r="G2108" s="3">
        <v>3.1082029859999998</v>
      </c>
    </row>
    <row r="2109" spans="1:7">
      <c r="A2109" s="2" t="s">
        <v>153</v>
      </c>
      <c r="B2109" s="2" t="s">
        <v>154</v>
      </c>
      <c r="C2109" s="2" t="s">
        <v>104</v>
      </c>
      <c r="D2109" s="2" t="s">
        <v>94</v>
      </c>
      <c r="E2109" s="2" t="s">
        <v>202</v>
      </c>
      <c r="F2109" s="3">
        <v>2.4354159999999999E-4</v>
      </c>
      <c r="G2109" s="3">
        <v>1.02509561E-2</v>
      </c>
    </row>
    <row r="2110" spans="1:7">
      <c r="A2110" s="2" t="s">
        <v>153</v>
      </c>
      <c r="B2110" s="2" t="s">
        <v>154</v>
      </c>
      <c r="C2110" s="2" t="s">
        <v>104</v>
      </c>
      <c r="D2110" s="2" t="s">
        <v>94</v>
      </c>
      <c r="E2110" s="2" t="s">
        <v>95</v>
      </c>
      <c r="F2110" s="3">
        <v>6.4784377500000004E-2</v>
      </c>
      <c r="G2110" s="3">
        <v>0.1108161833</v>
      </c>
    </row>
    <row r="2111" spans="1:7">
      <c r="A2111" s="2" t="s">
        <v>153</v>
      </c>
      <c r="B2111" s="2" t="s">
        <v>154</v>
      </c>
      <c r="C2111" s="2" t="s">
        <v>104</v>
      </c>
      <c r="D2111" s="2" t="s">
        <v>94</v>
      </c>
      <c r="E2111" s="2" t="s">
        <v>198</v>
      </c>
      <c r="F2111" s="3">
        <v>0.38460895509999998</v>
      </c>
      <c r="G2111" s="3">
        <v>16.153715915999999</v>
      </c>
    </row>
    <row r="2112" spans="1:7">
      <c r="A2112" s="2" t="s">
        <v>153</v>
      </c>
      <c r="B2112" s="2" t="s">
        <v>154</v>
      </c>
      <c r="C2112" s="2" t="s">
        <v>104</v>
      </c>
      <c r="D2112" s="2" t="s">
        <v>42</v>
      </c>
      <c r="E2112" s="2" t="s">
        <v>43</v>
      </c>
      <c r="F2112" s="3">
        <v>6.5038239900000003E-2</v>
      </c>
      <c r="G2112" s="3">
        <v>9.6747750699999996E-2</v>
      </c>
    </row>
    <row r="2113" spans="1:7">
      <c r="A2113" s="2" t="s">
        <v>153</v>
      </c>
      <c r="B2113" s="2" t="s">
        <v>154</v>
      </c>
      <c r="C2113" s="2" t="s">
        <v>104</v>
      </c>
      <c r="D2113" s="2" t="s">
        <v>42</v>
      </c>
      <c r="E2113" s="2" t="s">
        <v>203</v>
      </c>
      <c r="F2113" s="3">
        <v>0.7916237424</v>
      </c>
      <c r="G2113" s="3">
        <v>1.0086397672</v>
      </c>
    </row>
    <row r="2114" spans="1:7">
      <c r="A2114" s="2" t="s">
        <v>153</v>
      </c>
      <c r="B2114" s="2" t="s">
        <v>154</v>
      </c>
      <c r="C2114" s="2" t="s">
        <v>104</v>
      </c>
      <c r="D2114" s="2" t="s">
        <v>34</v>
      </c>
      <c r="E2114" s="2" t="s">
        <v>199</v>
      </c>
      <c r="F2114" s="3">
        <v>86.499239371000002</v>
      </c>
      <c r="G2114" s="3">
        <v>58.718378946999998</v>
      </c>
    </row>
    <row r="2115" spans="1:7">
      <c r="A2115" s="2" t="s">
        <v>153</v>
      </c>
      <c r="B2115" s="2" t="s">
        <v>154</v>
      </c>
      <c r="C2115" s="2" t="s">
        <v>104</v>
      </c>
      <c r="D2115" s="2" t="s">
        <v>34</v>
      </c>
      <c r="E2115" s="2" t="s">
        <v>37</v>
      </c>
      <c r="F2115" s="3">
        <v>3.1903600464999999</v>
      </c>
      <c r="G2115" s="3">
        <v>2.088736146</v>
      </c>
    </row>
    <row r="2116" spans="1:7">
      <c r="A2116" s="2" t="s">
        <v>153</v>
      </c>
      <c r="B2116" s="2" t="s">
        <v>154</v>
      </c>
      <c r="C2116" s="2" t="s">
        <v>104</v>
      </c>
      <c r="D2116" s="2" t="s">
        <v>39</v>
      </c>
      <c r="E2116" s="2" t="s">
        <v>208</v>
      </c>
      <c r="F2116" s="3">
        <v>2.0773619199999999E-2</v>
      </c>
      <c r="G2116" s="3">
        <v>4.5186625100000002E-2</v>
      </c>
    </row>
    <row r="2117" spans="1:7">
      <c r="A2117" s="2" t="s">
        <v>130</v>
      </c>
      <c r="B2117" s="2" t="s">
        <v>131</v>
      </c>
      <c r="C2117" s="2" t="s">
        <v>104</v>
      </c>
      <c r="D2117" s="2" t="s">
        <v>79</v>
      </c>
      <c r="E2117" s="2" t="s">
        <v>86</v>
      </c>
      <c r="F2117" s="3">
        <v>7.5124599999999996E-5</v>
      </c>
      <c r="G2117" s="3">
        <v>4.3741804999999998E-3</v>
      </c>
    </row>
    <row r="2118" spans="1:7">
      <c r="A2118" s="2" t="s">
        <v>130</v>
      </c>
      <c r="B2118" s="2" t="s">
        <v>131</v>
      </c>
      <c r="C2118" s="2" t="s">
        <v>104</v>
      </c>
      <c r="D2118" s="2" t="s">
        <v>79</v>
      </c>
      <c r="E2118" s="2" t="s">
        <v>204</v>
      </c>
      <c r="F2118" s="3">
        <v>4.1883640999999996E-3</v>
      </c>
      <c r="G2118" s="3">
        <v>4.6849390900000003E-2</v>
      </c>
    </row>
    <row r="2119" spans="1:7">
      <c r="A2119" s="2" t="s">
        <v>130</v>
      </c>
      <c r="B2119" s="2" t="s">
        <v>131</v>
      </c>
      <c r="C2119" s="2" t="s">
        <v>104</v>
      </c>
      <c r="D2119" s="2" t="s">
        <v>79</v>
      </c>
      <c r="E2119" s="2" t="s">
        <v>82</v>
      </c>
      <c r="F2119" s="3">
        <v>1.7756996879</v>
      </c>
      <c r="G2119" s="3">
        <v>2.1856142249000001</v>
      </c>
    </row>
    <row r="2120" spans="1:7">
      <c r="A2120" s="2" t="s">
        <v>130</v>
      </c>
      <c r="B2120" s="2" t="s">
        <v>131</v>
      </c>
      <c r="C2120" s="2" t="s">
        <v>104</v>
      </c>
      <c r="D2120" s="2" t="s">
        <v>79</v>
      </c>
      <c r="E2120" s="2" t="s">
        <v>200</v>
      </c>
      <c r="F2120" s="3">
        <v>5.4646196100000002E-2</v>
      </c>
      <c r="G2120" s="3">
        <v>0.61125082659999996</v>
      </c>
    </row>
    <row r="2121" spans="1:7">
      <c r="A2121" s="2" t="s">
        <v>130</v>
      </c>
      <c r="B2121" s="2" t="s">
        <v>131</v>
      </c>
      <c r="C2121" s="2" t="s">
        <v>104</v>
      </c>
      <c r="D2121" s="2" t="s">
        <v>79</v>
      </c>
      <c r="E2121" s="2" t="s">
        <v>201</v>
      </c>
      <c r="F2121" s="3">
        <v>4.9180334399999998E-2</v>
      </c>
      <c r="G2121" s="3">
        <v>0.55011185060000001</v>
      </c>
    </row>
    <row r="2122" spans="1:7">
      <c r="A2122" s="2" t="s">
        <v>130</v>
      </c>
      <c r="B2122" s="2" t="s">
        <v>131</v>
      </c>
      <c r="C2122" s="2" t="s">
        <v>104</v>
      </c>
      <c r="D2122" s="2" t="s">
        <v>79</v>
      </c>
      <c r="E2122" s="2" t="s">
        <v>92</v>
      </c>
      <c r="F2122" s="3">
        <v>0.48670532300000002</v>
      </c>
      <c r="G2122" s="3">
        <v>1.5074506728999999</v>
      </c>
    </row>
    <row r="2123" spans="1:7">
      <c r="A2123" s="2" t="s">
        <v>130</v>
      </c>
      <c r="B2123" s="2" t="s">
        <v>131</v>
      </c>
      <c r="C2123" s="2" t="s">
        <v>104</v>
      </c>
      <c r="D2123" s="2" t="s">
        <v>48</v>
      </c>
      <c r="E2123" s="2" t="s">
        <v>75</v>
      </c>
      <c r="F2123" s="3">
        <v>7.7568099659999996</v>
      </c>
      <c r="G2123" s="3">
        <v>11.185705459999999</v>
      </c>
    </row>
    <row r="2124" spans="1:7">
      <c r="A2124" s="2" t="s">
        <v>130</v>
      </c>
      <c r="B2124" s="2" t="s">
        <v>131</v>
      </c>
      <c r="C2124" s="2" t="s">
        <v>104</v>
      </c>
      <c r="D2124" s="2" t="s">
        <v>48</v>
      </c>
      <c r="E2124" s="2" t="s">
        <v>65</v>
      </c>
      <c r="F2124" s="3">
        <v>2.5000441500000001E-2</v>
      </c>
      <c r="G2124" s="3">
        <v>0.79561859329999995</v>
      </c>
    </row>
    <row r="2125" spans="1:7">
      <c r="A2125" s="2" t="s">
        <v>130</v>
      </c>
      <c r="B2125" s="2" t="s">
        <v>131</v>
      </c>
      <c r="C2125" s="2" t="s">
        <v>104</v>
      </c>
      <c r="D2125" s="2" t="s">
        <v>48</v>
      </c>
      <c r="E2125" s="2" t="s">
        <v>49</v>
      </c>
      <c r="F2125" s="3">
        <v>1.32723553E-2</v>
      </c>
      <c r="G2125" s="3">
        <v>0.14331529179999999</v>
      </c>
    </row>
    <row r="2126" spans="1:7">
      <c r="A2126" s="2" t="s">
        <v>130</v>
      </c>
      <c r="B2126" s="2" t="s">
        <v>131</v>
      </c>
      <c r="C2126" s="2" t="s">
        <v>104</v>
      </c>
      <c r="D2126" s="2" t="s">
        <v>48</v>
      </c>
      <c r="E2126" s="2" t="s">
        <v>51</v>
      </c>
      <c r="F2126" s="3">
        <v>2.71304E-5</v>
      </c>
      <c r="G2126" s="3">
        <v>2.0579141000000001E-3</v>
      </c>
    </row>
    <row r="2127" spans="1:7">
      <c r="A2127" s="2" t="s">
        <v>130</v>
      </c>
      <c r="B2127" s="2" t="s">
        <v>131</v>
      </c>
      <c r="C2127" s="2" t="s">
        <v>104</v>
      </c>
      <c r="D2127" s="2" t="s">
        <v>48</v>
      </c>
      <c r="E2127" s="2" t="s">
        <v>207</v>
      </c>
      <c r="F2127" s="3">
        <v>0.2808112707</v>
      </c>
      <c r="G2127" s="3">
        <v>1.0476215959999999</v>
      </c>
    </row>
    <row r="2128" spans="1:7">
      <c r="A2128" s="2" t="s">
        <v>130</v>
      </c>
      <c r="B2128" s="2" t="s">
        <v>131</v>
      </c>
      <c r="C2128" s="2" t="s">
        <v>104</v>
      </c>
      <c r="D2128" s="2" t="s">
        <v>94</v>
      </c>
      <c r="E2128" s="2" t="s">
        <v>197</v>
      </c>
      <c r="F2128" s="3">
        <v>8.7798788500000002E-2</v>
      </c>
      <c r="G2128" s="3">
        <v>3.7323403161000002</v>
      </c>
    </row>
    <row r="2129" spans="1:7">
      <c r="A2129" s="2" t="s">
        <v>130</v>
      </c>
      <c r="B2129" s="2" t="s">
        <v>131</v>
      </c>
      <c r="C2129" s="2" t="s">
        <v>104</v>
      </c>
      <c r="D2129" s="2" t="s">
        <v>94</v>
      </c>
      <c r="E2129" s="2" t="s">
        <v>202</v>
      </c>
      <c r="F2129" s="3">
        <v>3.8465299999999999E-5</v>
      </c>
      <c r="G2129" s="3">
        <v>1.6351663000000001E-3</v>
      </c>
    </row>
    <row r="2130" spans="1:7">
      <c r="A2130" s="2" t="s">
        <v>130</v>
      </c>
      <c r="B2130" s="2" t="s">
        <v>131</v>
      </c>
      <c r="C2130" s="2" t="s">
        <v>104</v>
      </c>
      <c r="D2130" s="2" t="s">
        <v>94</v>
      </c>
      <c r="E2130" s="2" t="s">
        <v>95</v>
      </c>
      <c r="F2130" s="3">
        <v>0.2047142056</v>
      </c>
      <c r="G2130" s="3">
        <v>0.3536571362</v>
      </c>
    </row>
    <row r="2131" spans="1:7">
      <c r="A2131" s="2" t="s">
        <v>130</v>
      </c>
      <c r="B2131" s="2" t="s">
        <v>131</v>
      </c>
      <c r="C2131" s="2" t="s">
        <v>104</v>
      </c>
      <c r="D2131" s="2" t="s">
        <v>94</v>
      </c>
      <c r="E2131" s="2" t="s">
        <v>198</v>
      </c>
      <c r="F2131" s="3">
        <v>0.3848031945</v>
      </c>
      <c r="G2131" s="3">
        <v>16.322747608</v>
      </c>
    </row>
    <row r="2132" spans="1:7">
      <c r="A2132" s="2" t="s">
        <v>130</v>
      </c>
      <c r="B2132" s="2" t="s">
        <v>131</v>
      </c>
      <c r="C2132" s="2" t="s">
        <v>104</v>
      </c>
      <c r="D2132" s="2" t="s">
        <v>42</v>
      </c>
      <c r="E2132" s="2" t="s">
        <v>43</v>
      </c>
      <c r="F2132" s="3">
        <v>0.7374099006</v>
      </c>
      <c r="G2132" s="3">
        <v>1.0924056279000001</v>
      </c>
    </row>
    <row r="2133" spans="1:7">
      <c r="A2133" s="2" t="s">
        <v>130</v>
      </c>
      <c r="B2133" s="2" t="s">
        <v>131</v>
      </c>
      <c r="C2133" s="2" t="s">
        <v>104</v>
      </c>
      <c r="D2133" s="2" t="s">
        <v>34</v>
      </c>
      <c r="E2133" s="2" t="s">
        <v>199</v>
      </c>
      <c r="F2133" s="3">
        <v>84.962022114000007</v>
      </c>
      <c r="G2133" s="3">
        <v>58.248957455999999</v>
      </c>
    </row>
    <row r="2134" spans="1:7">
      <c r="A2134" s="2" t="s">
        <v>130</v>
      </c>
      <c r="B2134" s="2" t="s">
        <v>131</v>
      </c>
      <c r="C2134" s="2" t="s">
        <v>104</v>
      </c>
      <c r="D2134" s="2" t="s">
        <v>34</v>
      </c>
      <c r="E2134" s="2" t="s">
        <v>37</v>
      </c>
      <c r="F2134" s="3">
        <v>3.1767971371999999</v>
      </c>
      <c r="G2134" s="3">
        <v>2.1682866879999998</v>
      </c>
    </row>
    <row r="2135" spans="1:7">
      <c r="A2135" s="2" t="s">
        <v>160</v>
      </c>
      <c r="B2135" s="2" t="s">
        <v>162</v>
      </c>
      <c r="C2135" s="2" t="s">
        <v>104</v>
      </c>
      <c r="D2135" s="2" t="s">
        <v>79</v>
      </c>
      <c r="E2135" s="2" t="s">
        <v>204</v>
      </c>
      <c r="F2135" s="3">
        <v>3.0202278000000002E-3</v>
      </c>
      <c r="G2135" s="3">
        <v>3.7394771399999999E-2</v>
      </c>
    </row>
    <row r="2136" spans="1:7">
      <c r="A2136" s="2" t="s">
        <v>160</v>
      </c>
      <c r="B2136" s="2" t="s">
        <v>162</v>
      </c>
      <c r="C2136" s="2" t="s">
        <v>104</v>
      </c>
      <c r="D2136" s="2" t="s">
        <v>79</v>
      </c>
      <c r="E2136" s="2" t="s">
        <v>206</v>
      </c>
      <c r="F2136" s="3">
        <v>5.7735799999999997E-5</v>
      </c>
      <c r="G2136" s="3">
        <v>7.1485240000000001E-4</v>
      </c>
    </row>
    <row r="2137" spans="1:7">
      <c r="A2137" s="2" t="s">
        <v>160</v>
      </c>
      <c r="B2137" s="2" t="s">
        <v>162</v>
      </c>
      <c r="C2137" s="2" t="s">
        <v>104</v>
      </c>
      <c r="D2137" s="2" t="s">
        <v>79</v>
      </c>
      <c r="E2137" s="2" t="s">
        <v>210</v>
      </c>
      <c r="F2137" s="3">
        <v>6.3536400000000002E-4</v>
      </c>
      <c r="G2137" s="3">
        <v>7.8667219999999996E-3</v>
      </c>
    </row>
    <row r="2138" spans="1:7">
      <c r="A2138" s="2" t="s">
        <v>160</v>
      </c>
      <c r="B2138" s="2" t="s">
        <v>162</v>
      </c>
      <c r="C2138" s="2" t="s">
        <v>104</v>
      </c>
      <c r="D2138" s="2" t="s">
        <v>79</v>
      </c>
      <c r="E2138" s="2" t="s">
        <v>82</v>
      </c>
      <c r="F2138" s="3">
        <v>2.1551895257</v>
      </c>
      <c r="G2138" s="3">
        <v>3.4752393975999998</v>
      </c>
    </row>
    <row r="2139" spans="1:7">
      <c r="A2139" s="2" t="s">
        <v>160</v>
      </c>
      <c r="B2139" s="2" t="s">
        <v>162</v>
      </c>
      <c r="C2139" s="2" t="s">
        <v>104</v>
      </c>
      <c r="D2139" s="2" t="s">
        <v>79</v>
      </c>
      <c r="E2139" s="2" t="s">
        <v>200</v>
      </c>
      <c r="F2139" s="3">
        <v>8.5807161999999996E-3</v>
      </c>
      <c r="G2139" s="3">
        <v>0.1062416278</v>
      </c>
    </row>
    <row r="2140" spans="1:7">
      <c r="A2140" s="2" t="s">
        <v>160</v>
      </c>
      <c r="B2140" s="2" t="s">
        <v>162</v>
      </c>
      <c r="C2140" s="2" t="s">
        <v>104</v>
      </c>
      <c r="D2140" s="2" t="s">
        <v>79</v>
      </c>
      <c r="E2140" s="2" t="s">
        <v>201</v>
      </c>
      <c r="F2140" s="3">
        <v>8.2672190600000001E-2</v>
      </c>
      <c r="G2140" s="3">
        <v>1.0236008139999999</v>
      </c>
    </row>
    <row r="2141" spans="1:7">
      <c r="A2141" s="2" t="s">
        <v>160</v>
      </c>
      <c r="B2141" s="2" t="s">
        <v>162</v>
      </c>
      <c r="C2141" s="2" t="s">
        <v>104</v>
      </c>
      <c r="D2141" s="2" t="s">
        <v>79</v>
      </c>
      <c r="E2141" s="2" t="s">
        <v>92</v>
      </c>
      <c r="F2141" s="3">
        <v>0.3393026824</v>
      </c>
      <c r="G2141" s="3">
        <v>1.3554906395999999</v>
      </c>
    </row>
    <row r="2142" spans="1:7">
      <c r="A2142" s="2" t="s">
        <v>160</v>
      </c>
      <c r="B2142" s="2" t="s">
        <v>162</v>
      </c>
      <c r="C2142" s="2" t="s">
        <v>104</v>
      </c>
      <c r="D2142" s="2" t="s">
        <v>48</v>
      </c>
      <c r="E2142" s="2" t="s">
        <v>75</v>
      </c>
      <c r="F2142" s="3">
        <v>2.9233104608999998</v>
      </c>
      <c r="G2142" s="3">
        <v>4.5442751261999996</v>
      </c>
    </row>
    <row r="2143" spans="1:7">
      <c r="A2143" s="2" t="s">
        <v>160</v>
      </c>
      <c r="B2143" s="2" t="s">
        <v>162</v>
      </c>
      <c r="C2143" s="2" t="s">
        <v>104</v>
      </c>
      <c r="D2143" s="2" t="s">
        <v>48</v>
      </c>
      <c r="E2143" s="2" t="s">
        <v>65</v>
      </c>
      <c r="F2143" s="3">
        <v>7.1327200000000004E-5</v>
      </c>
      <c r="G2143" s="3">
        <v>2.5126033000000001E-3</v>
      </c>
    </row>
    <row r="2144" spans="1:7">
      <c r="A2144" s="2" t="s">
        <v>160</v>
      </c>
      <c r="B2144" s="2" t="s">
        <v>162</v>
      </c>
      <c r="C2144" s="2" t="s">
        <v>104</v>
      </c>
      <c r="D2144" s="2" t="s">
        <v>48</v>
      </c>
      <c r="E2144" s="2" t="s">
        <v>49</v>
      </c>
      <c r="F2144" s="3">
        <v>8.2463338000000001E-3</v>
      </c>
      <c r="G2144" s="3">
        <v>0.1043787554</v>
      </c>
    </row>
    <row r="2145" spans="1:7">
      <c r="A2145" s="2" t="s">
        <v>160</v>
      </c>
      <c r="B2145" s="2" t="s">
        <v>162</v>
      </c>
      <c r="C2145" s="2" t="s">
        <v>104</v>
      </c>
      <c r="D2145" s="2" t="s">
        <v>48</v>
      </c>
      <c r="E2145" s="2" t="s">
        <v>51</v>
      </c>
      <c r="F2145" s="3">
        <v>2.082416E-4</v>
      </c>
      <c r="G2145" s="3">
        <v>1.7484358700000001E-2</v>
      </c>
    </row>
    <row r="2146" spans="1:7">
      <c r="A2146" s="2" t="s">
        <v>160</v>
      </c>
      <c r="B2146" s="2" t="s">
        <v>162</v>
      </c>
      <c r="C2146" s="2" t="s">
        <v>104</v>
      </c>
      <c r="D2146" s="2" t="s">
        <v>48</v>
      </c>
      <c r="E2146" s="2" t="s">
        <v>207</v>
      </c>
      <c r="F2146" s="3">
        <v>0.2379365836</v>
      </c>
      <c r="G2146" s="3">
        <v>0.98256837699999999</v>
      </c>
    </row>
    <row r="2147" spans="1:7">
      <c r="A2147" s="2" t="s">
        <v>160</v>
      </c>
      <c r="B2147" s="2" t="s">
        <v>162</v>
      </c>
      <c r="C2147" s="2" t="s">
        <v>104</v>
      </c>
      <c r="D2147" s="2" t="s">
        <v>94</v>
      </c>
      <c r="E2147" s="2" t="s">
        <v>197</v>
      </c>
      <c r="F2147" s="3">
        <v>9.9902810499999994E-2</v>
      </c>
      <c r="G2147" s="3">
        <v>4.7009114683000002</v>
      </c>
    </row>
    <row r="2148" spans="1:7">
      <c r="A2148" s="2" t="s">
        <v>160</v>
      </c>
      <c r="B2148" s="2" t="s">
        <v>162</v>
      </c>
      <c r="C2148" s="2" t="s">
        <v>104</v>
      </c>
      <c r="D2148" s="2" t="s">
        <v>94</v>
      </c>
      <c r="E2148" s="2" t="s">
        <v>202</v>
      </c>
      <c r="F2148" s="3">
        <v>1.5800838300000002E-2</v>
      </c>
      <c r="G2148" s="3">
        <v>0.74350602889999995</v>
      </c>
    </row>
    <row r="2149" spans="1:7">
      <c r="A2149" s="2" t="s">
        <v>160</v>
      </c>
      <c r="B2149" s="2" t="s">
        <v>162</v>
      </c>
      <c r="C2149" s="2" t="s">
        <v>104</v>
      </c>
      <c r="D2149" s="2" t="s">
        <v>94</v>
      </c>
      <c r="E2149" s="2" t="s">
        <v>95</v>
      </c>
      <c r="F2149" s="3">
        <v>0.22404151310000001</v>
      </c>
      <c r="G2149" s="3">
        <v>0.42842479350000001</v>
      </c>
    </row>
    <row r="2150" spans="1:7">
      <c r="A2150" s="2" t="s">
        <v>160</v>
      </c>
      <c r="B2150" s="2" t="s">
        <v>162</v>
      </c>
      <c r="C2150" s="2" t="s">
        <v>104</v>
      </c>
      <c r="D2150" s="2" t="s">
        <v>94</v>
      </c>
      <c r="E2150" s="2" t="s">
        <v>198</v>
      </c>
      <c r="F2150" s="3">
        <v>0.24034310889999999</v>
      </c>
      <c r="G2150" s="3">
        <v>11.284905451</v>
      </c>
    </row>
    <row r="2151" spans="1:7">
      <c r="A2151" s="2" t="s">
        <v>160</v>
      </c>
      <c r="B2151" s="2" t="s">
        <v>162</v>
      </c>
      <c r="C2151" s="2" t="s">
        <v>104</v>
      </c>
      <c r="D2151" s="2" t="s">
        <v>42</v>
      </c>
      <c r="E2151" s="2" t="s">
        <v>43</v>
      </c>
      <c r="F2151" s="3">
        <v>2.5598435999999998E-3</v>
      </c>
      <c r="G2151" s="3">
        <v>4.2569518000000004E-3</v>
      </c>
    </row>
    <row r="2152" spans="1:7">
      <c r="A2152" s="2" t="s">
        <v>160</v>
      </c>
      <c r="B2152" s="2" t="s">
        <v>162</v>
      </c>
      <c r="C2152" s="2" t="s">
        <v>104</v>
      </c>
      <c r="D2152" s="2" t="s">
        <v>42</v>
      </c>
      <c r="E2152" s="2" t="s">
        <v>203</v>
      </c>
      <c r="F2152" s="3">
        <v>0.38402837480000002</v>
      </c>
      <c r="G2152" s="3">
        <v>0.54700814289999999</v>
      </c>
    </row>
    <row r="2153" spans="1:7">
      <c r="A2153" s="2" t="s">
        <v>160</v>
      </c>
      <c r="B2153" s="2" t="s">
        <v>162</v>
      </c>
      <c r="C2153" s="2" t="s">
        <v>104</v>
      </c>
      <c r="D2153" s="2" t="s">
        <v>34</v>
      </c>
      <c r="E2153" s="2" t="s">
        <v>199</v>
      </c>
      <c r="F2153" s="3">
        <v>73.877570613000003</v>
      </c>
      <c r="G2153" s="3">
        <v>56.064451249000001</v>
      </c>
    </row>
    <row r="2154" spans="1:7">
      <c r="A2154" s="2" t="s">
        <v>160</v>
      </c>
      <c r="B2154" s="2" t="s">
        <v>162</v>
      </c>
      <c r="C2154" s="2" t="s">
        <v>104</v>
      </c>
      <c r="D2154" s="2" t="s">
        <v>34</v>
      </c>
      <c r="E2154" s="2" t="s">
        <v>37</v>
      </c>
      <c r="F2154" s="3">
        <v>19.281187908</v>
      </c>
      <c r="G2154" s="3">
        <v>14.288310539999999</v>
      </c>
    </row>
    <row r="2155" spans="1:7">
      <c r="A2155" s="2" t="s">
        <v>160</v>
      </c>
      <c r="B2155" s="2" t="s">
        <v>162</v>
      </c>
      <c r="C2155" s="2" t="s">
        <v>104</v>
      </c>
      <c r="D2155" s="2" t="s">
        <v>39</v>
      </c>
      <c r="E2155" s="2" t="s">
        <v>208</v>
      </c>
      <c r="F2155" s="3">
        <v>0.1153336009</v>
      </c>
      <c r="G2155" s="3">
        <v>0.28045732820000002</v>
      </c>
    </row>
    <row r="2156" spans="1:7">
      <c r="A2156" s="2" t="s">
        <v>166</v>
      </c>
      <c r="B2156" s="2" t="s">
        <v>167</v>
      </c>
      <c r="C2156" s="2" t="s">
        <v>104</v>
      </c>
      <c r="D2156" s="2" t="s">
        <v>79</v>
      </c>
      <c r="E2156" s="2" t="s">
        <v>204</v>
      </c>
      <c r="F2156" s="3">
        <v>3.9498223000000001E-3</v>
      </c>
      <c r="G2156" s="3">
        <v>6.3198209500000005E-2</v>
      </c>
    </row>
    <row r="2157" spans="1:7">
      <c r="A2157" s="2" t="s">
        <v>166</v>
      </c>
      <c r="B2157" s="2" t="s">
        <v>167</v>
      </c>
      <c r="C2157" s="2" t="s">
        <v>104</v>
      </c>
      <c r="D2157" s="2" t="s">
        <v>79</v>
      </c>
      <c r="E2157" s="2" t="s">
        <v>206</v>
      </c>
      <c r="F2157" s="3">
        <v>2.0518424E-3</v>
      </c>
      <c r="G2157" s="3">
        <v>3.2830024200000002E-2</v>
      </c>
    </row>
    <row r="2158" spans="1:7">
      <c r="A2158" s="2" t="s">
        <v>166</v>
      </c>
      <c r="B2158" s="2" t="s">
        <v>167</v>
      </c>
      <c r="C2158" s="2" t="s">
        <v>104</v>
      </c>
      <c r="D2158" s="2" t="s">
        <v>79</v>
      </c>
      <c r="E2158" s="2" t="s">
        <v>82</v>
      </c>
      <c r="F2158" s="3">
        <v>0.96766381850000005</v>
      </c>
      <c r="G2158" s="3">
        <v>1.9495935198000001</v>
      </c>
    </row>
    <row r="2159" spans="1:7">
      <c r="A2159" s="2" t="s">
        <v>166</v>
      </c>
      <c r="B2159" s="2" t="s">
        <v>167</v>
      </c>
      <c r="C2159" s="2" t="s">
        <v>104</v>
      </c>
      <c r="D2159" s="2" t="s">
        <v>79</v>
      </c>
      <c r="E2159" s="2" t="s">
        <v>200</v>
      </c>
      <c r="F2159" s="3">
        <v>1.28081163E-2</v>
      </c>
      <c r="G2159" s="3">
        <v>0.204933272</v>
      </c>
    </row>
    <row r="2160" spans="1:7">
      <c r="A2160" s="2" t="s">
        <v>166</v>
      </c>
      <c r="B2160" s="2" t="s">
        <v>167</v>
      </c>
      <c r="C2160" s="2" t="s">
        <v>104</v>
      </c>
      <c r="D2160" s="2" t="s">
        <v>79</v>
      </c>
      <c r="E2160" s="2" t="s">
        <v>201</v>
      </c>
      <c r="F2160" s="3">
        <v>8.9112527000000004E-3</v>
      </c>
      <c r="G2160" s="3">
        <v>0.14258241629999999</v>
      </c>
    </row>
    <row r="2161" spans="1:7">
      <c r="A2161" s="2" t="s">
        <v>166</v>
      </c>
      <c r="B2161" s="2" t="s">
        <v>167</v>
      </c>
      <c r="C2161" s="2" t="s">
        <v>104</v>
      </c>
      <c r="D2161" s="2" t="s">
        <v>79</v>
      </c>
      <c r="E2161" s="2" t="s">
        <v>92</v>
      </c>
      <c r="F2161" s="3">
        <v>6.2228716199999999E-2</v>
      </c>
      <c r="G2161" s="3">
        <v>0.62269491320000003</v>
      </c>
    </row>
    <row r="2162" spans="1:7">
      <c r="A2162" s="2" t="s">
        <v>166</v>
      </c>
      <c r="B2162" s="2" t="s">
        <v>167</v>
      </c>
      <c r="C2162" s="2" t="s">
        <v>104</v>
      </c>
      <c r="D2162" s="2" t="s">
        <v>79</v>
      </c>
      <c r="E2162" s="2" t="s">
        <v>211</v>
      </c>
      <c r="F2162" s="3">
        <v>2.5058031000000001E-3</v>
      </c>
      <c r="G2162" s="3">
        <v>4.0093516799999999E-2</v>
      </c>
    </row>
    <row r="2163" spans="1:7">
      <c r="A2163" s="2" t="s">
        <v>166</v>
      </c>
      <c r="B2163" s="2" t="s">
        <v>167</v>
      </c>
      <c r="C2163" s="2" t="s">
        <v>104</v>
      </c>
      <c r="D2163" s="2" t="s">
        <v>48</v>
      </c>
      <c r="E2163" s="2" t="s">
        <v>75</v>
      </c>
      <c r="F2163" s="3">
        <v>1.3944572637999999</v>
      </c>
      <c r="G2163" s="3">
        <v>2.1977005740000002</v>
      </c>
    </row>
    <row r="2164" spans="1:7">
      <c r="A2164" s="2" t="s">
        <v>166</v>
      </c>
      <c r="B2164" s="2" t="s">
        <v>167</v>
      </c>
      <c r="C2164" s="2" t="s">
        <v>104</v>
      </c>
      <c r="D2164" s="2" t="s">
        <v>48</v>
      </c>
      <c r="E2164" s="2" t="s">
        <v>65</v>
      </c>
      <c r="F2164" s="3">
        <v>9.6076929999999998E-4</v>
      </c>
      <c r="G2164" s="3">
        <v>4.3736500800000001E-2</v>
      </c>
    </row>
    <row r="2165" spans="1:7">
      <c r="A2165" s="2" t="s">
        <v>166</v>
      </c>
      <c r="B2165" s="2" t="s">
        <v>167</v>
      </c>
      <c r="C2165" s="2" t="s">
        <v>104</v>
      </c>
      <c r="D2165" s="2" t="s">
        <v>48</v>
      </c>
      <c r="E2165" s="2" t="s">
        <v>207</v>
      </c>
      <c r="F2165" s="3">
        <v>4.0592292000000002E-3</v>
      </c>
      <c r="G2165" s="3">
        <v>2.1662130799999998E-2</v>
      </c>
    </row>
    <row r="2166" spans="1:7">
      <c r="A2166" s="2" t="s">
        <v>166</v>
      </c>
      <c r="B2166" s="2" t="s">
        <v>167</v>
      </c>
      <c r="C2166" s="2" t="s">
        <v>104</v>
      </c>
      <c r="D2166" s="2" t="s">
        <v>94</v>
      </c>
      <c r="E2166" s="2" t="s">
        <v>197</v>
      </c>
      <c r="F2166" s="3">
        <v>8.5723068000000003E-3</v>
      </c>
      <c r="G2166" s="3">
        <v>0.52126444819999995</v>
      </c>
    </row>
    <row r="2167" spans="1:7">
      <c r="A2167" s="2" t="s">
        <v>166</v>
      </c>
      <c r="B2167" s="2" t="s">
        <v>167</v>
      </c>
      <c r="C2167" s="2" t="s">
        <v>104</v>
      </c>
      <c r="D2167" s="2" t="s">
        <v>94</v>
      </c>
      <c r="E2167" s="2" t="s">
        <v>202</v>
      </c>
      <c r="F2167" s="3">
        <v>5.7560099999999998E-5</v>
      </c>
      <c r="G2167" s="3">
        <v>3.5001138999999999E-3</v>
      </c>
    </row>
    <row r="2168" spans="1:7">
      <c r="A2168" s="2" t="s">
        <v>166</v>
      </c>
      <c r="B2168" s="2" t="s">
        <v>167</v>
      </c>
      <c r="C2168" s="2" t="s">
        <v>104</v>
      </c>
      <c r="D2168" s="2" t="s">
        <v>94</v>
      </c>
      <c r="E2168" s="2" t="s">
        <v>95</v>
      </c>
      <c r="F2168" s="3">
        <v>5.4626421100000003E-2</v>
      </c>
      <c r="G2168" s="3">
        <v>0.13499102069999999</v>
      </c>
    </row>
    <row r="2169" spans="1:7">
      <c r="A2169" s="2" t="s">
        <v>166</v>
      </c>
      <c r="B2169" s="2" t="s">
        <v>167</v>
      </c>
      <c r="C2169" s="2" t="s">
        <v>104</v>
      </c>
      <c r="D2169" s="2" t="s">
        <v>94</v>
      </c>
      <c r="E2169" s="2" t="s">
        <v>198</v>
      </c>
      <c r="F2169" s="3">
        <v>3.74305048E-2</v>
      </c>
      <c r="G2169" s="3">
        <v>2.2711612421999998</v>
      </c>
    </row>
    <row r="2170" spans="1:7">
      <c r="A2170" s="2" t="s">
        <v>166</v>
      </c>
      <c r="B2170" s="2" t="s">
        <v>167</v>
      </c>
      <c r="C2170" s="2" t="s">
        <v>104</v>
      </c>
      <c r="D2170" s="2" t="s">
        <v>42</v>
      </c>
      <c r="E2170" s="2" t="s">
        <v>43</v>
      </c>
      <c r="F2170" s="3">
        <v>0.15147793919999999</v>
      </c>
      <c r="G2170" s="3">
        <v>0.32339357470000002</v>
      </c>
    </row>
    <row r="2171" spans="1:7">
      <c r="A2171" s="2" t="s">
        <v>166</v>
      </c>
      <c r="B2171" s="2" t="s">
        <v>167</v>
      </c>
      <c r="C2171" s="2" t="s">
        <v>104</v>
      </c>
      <c r="D2171" s="2" t="s">
        <v>42</v>
      </c>
      <c r="E2171" s="2" t="s">
        <v>203</v>
      </c>
      <c r="F2171" s="3">
        <v>0.1358067245</v>
      </c>
      <c r="G2171" s="3">
        <v>0.2499814518</v>
      </c>
    </row>
    <row r="2172" spans="1:7">
      <c r="A2172" s="2" t="s">
        <v>166</v>
      </c>
      <c r="B2172" s="2" t="s">
        <v>167</v>
      </c>
      <c r="C2172" s="2" t="s">
        <v>104</v>
      </c>
      <c r="D2172" s="2" t="s">
        <v>34</v>
      </c>
      <c r="E2172" s="2" t="s">
        <v>199</v>
      </c>
      <c r="F2172" s="3">
        <v>11.271867292</v>
      </c>
      <c r="G2172" s="3">
        <v>11.054188634999999</v>
      </c>
    </row>
    <row r="2173" spans="1:7">
      <c r="A2173" s="2" t="s">
        <v>166</v>
      </c>
      <c r="B2173" s="2" t="s">
        <v>167</v>
      </c>
      <c r="C2173" s="2" t="s">
        <v>104</v>
      </c>
      <c r="D2173" s="2" t="s">
        <v>34</v>
      </c>
      <c r="E2173" s="2" t="s">
        <v>37</v>
      </c>
      <c r="F2173" s="3">
        <v>85.880564617999994</v>
      </c>
      <c r="G2173" s="3">
        <v>80.122494435999997</v>
      </c>
    </row>
    <row r="2174" spans="1:7">
      <c r="A2174" s="2" t="s">
        <v>110</v>
      </c>
      <c r="B2174" s="2" t="s">
        <v>111</v>
      </c>
      <c r="C2174" s="2" t="s">
        <v>104</v>
      </c>
      <c r="D2174" s="2" t="s">
        <v>79</v>
      </c>
      <c r="E2174" s="2" t="s">
        <v>204</v>
      </c>
      <c r="F2174" s="3">
        <v>7.8820489100000002E-2</v>
      </c>
      <c r="G2174" s="3">
        <v>1.0521301787999999</v>
      </c>
    </row>
    <row r="2175" spans="1:7">
      <c r="A2175" s="2" t="s">
        <v>110</v>
      </c>
      <c r="B2175" s="2" t="s">
        <v>111</v>
      </c>
      <c r="C2175" s="2" t="s">
        <v>104</v>
      </c>
      <c r="D2175" s="2" t="s">
        <v>79</v>
      </c>
      <c r="E2175" s="2" t="s">
        <v>205</v>
      </c>
      <c r="F2175" s="3">
        <v>9.8050498E-3</v>
      </c>
      <c r="G2175" s="3">
        <v>0.1308820698</v>
      </c>
    </row>
    <row r="2176" spans="1:7">
      <c r="A2176" s="2" t="s">
        <v>110</v>
      </c>
      <c r="B2176" s="2" t="s">
        <v>111</v>
      </c>
      <c r="C2176" s="2" t="s">
        <v>104</v>
      </c>
      <c r="D2176" s="2" t="s">
        <v>79</v>
      </c>
      <c r="E2176" s="2" t="s">
        <v>82</v>
      </c>
      <c r="F2176" s="3">
        <v>1.9679675906</v>
      </c>
      <c r="G2176" s="3">
        <v>3.4856454357</v>
      </c>
    </row>
    <row r="2177" spans="1:7">
      <c r="A2177" s="2" t="s">
        <v>110</v>
      </c>
      <c r="B2177" s="2" t="s">
        <v>111</v>
      </c>
      <c r="C2177" s="2" t="s">
        <v>104</v>
      </c>
      <c r="D2177" s="2" t="s">
        <v>79</v>
      </c>
      <c r="E2177" s="2" t="s">
        <v>200</v>
      </c>
      <c r="F2177" s="3">
        <v>5.7433707000000001E-3</v>
      </c>
      <c r="G2177" s="3">
        <v>7.66650111E-2</v>
      </c>
    </row>
    <row r="2178" spans="1:7">
      <c r="A2178" s="2" t="s">
        <v>110</v>
      </c>
      <c r="B2178" s="2" t="s">
        <v>111</v>
      </c>
      <c r="C2178" s="2" t="s">
        <v>104</v>
      </c>
      <c r="D2178" s="2" t="s">
        <v>79</v>
      </c>
      <c r="E2178" s="2" t="s">
        <v>201</v>
      </c>
      <c r="F2178" s="3">
        <v>5.6287829099999999E-2</v>
      </c>
      <c r="G2178" s="3">
        <v>0.75135443010000003</v>
      </c>
    </row>
    <row r="2179" spans="1:7">
      <c r="A2179" s="2" t="s">
        <v>110</v>
      </c>
      <c r="B2179" s="2" t="s">
        <v>111</v>
      </c>
      <c r="C2179" s="2" t="s">
        <v>104</v>
      </c>
      <c r="D2179" s="2" t="s">
        <v>79</v>
      </c>
      <c r="E2179" s="2" t="s">
        <v>92</v>
      </c>
      <c r="F2179" s="3">
        <v>0.27025288829999999</v>
      </c>
      <c r="G2179" s="3">
        <v>1.3077323899</v>
      </c>
    </row>
    <row r="2180" spans="1:7">
      <c r="A2180" s="2" t="s">
        <v>110</v>
      </c>
      <c r="B2180" s="2" t="s">
        <v>111</v>
      </c>
      <c r="C2180" s="2" t="s">
        <v>104</v>
      </c>
      <c r="D2180" s="2" t="s">
        <v>48</v>
      </c>
      <c r="E2180" s="2" t="s">
        <v>75</v>
      </c>
      <c r="F2180" s="3">
        <v>22.783145855000001</v>
      </c>
      <c r="G2180" s="3">
        <v>21.955526762000002</v>
      </c>
    </row>
    <row r="2181" spans="1:7">
      <c r="A2181" s="2" t="s">
        <v>110</v>
      </c>
      <c r="B2181" s="2" t="s">
        <v>111</v>
      </c>
      <c r="C2181" s="2" t="s">
        <v>104</v>
      </c>
      <c r="D2181" s="2" t="s">
        <v>94</v>
      </c>
      <c r="E2181" s="2" t="s">
        <v>197</v>
      </c>
      <c r="F2181" s="3">
        <v>8.0884420999999998E-2</v>
      </c>
      <c r="G2181" s="3">
        <v>4.1032541973000001</v>
      </c>
    </row>
    <row r="2182" spans="1:7">
      <c r="A2182" s="2" t="s">
        <v>110</v>
      </c>
      <c r="B2182" s="2" t="s">
        <v>111</v>
      </c>
      <c r="C2182" s="2" t="s">
        <v>104</v>
      </c>
      <c r="D2182" s="2" t="s">
        <v>94</v>
      </c>
      <c r="E2182" s="2" t="s">
        <v>95</v>
      </c>
      <c r="F2182" s="3">
        <v>0.1669440341</v>
      </c>
      <c r="G2182" s="3">
        <v>0.34417250919999998</v>
      </c>
    </row>
    <row r="2183" spans="1:7">
      <c r="A2183" s="2" t="s">
        <v>110</v>
      </c>
      <c r="B2183" s="2" t="s">
        <v>111</v>
      </c>
      <c r="C2183" s="2" t="s">
        <v>104</v>
      </c>
      <c r="D2183" s="2" t="s">
        <v>94</v>
      </c>
      <c r="E2183" s="2" t="s">
        <v>198</v>
      </c>
      <c r="F2183" s="3">
        <v>0.11221400770000001</v>
      </c>
      <c r="G2183" s="3">
        <v>5.6803160317000003</v>
      </c>
    </row>
    <row r="2184" spans="1:7">
      <c r="A2184" s="2" t="s">
        <v>110</v>
      </c>
      <c r="B2184" s="2" t="s">
        <v>111</v>
      </c>
      <c r="C2184" s="2" t="s">
        <v>104</v>
      </c>
      <c r="D2184" s="2" t="s">
        <v>42</v>
      </c>
      <c r="E2184" s="2" t="s">
        <v>43</v>
      </c>
      <c r="F2184" s="3">
        <v>4.2668599799999998E-2</v>
      </c>
      <c r="G2184" s="3">
        <v>7.6498490399999994E-2</v>
      </c>
    </row>
    <row r="2185" spans="1:7">
      <c r="A2185" s="2" t="s">
        <v>110</v>
      </c>
      <c r="B2185" s="2" t="s">
        <v>111</v>
      </c>
      <c r="C2185" s="2" t="s">
        <v>104</v>
      </c>
      <c r="D2185" s="2" t="s">
        <v>42</v>
      </c>
      <c r="E2185" s="2" t="s">
        <v>203</v>
      </c>
      <c r="F2185" s="3">
        <v>0.3795809295</v>
      </c>
      <c r="G2185" s="3">
        <v>0.58289997559999995</v>
      </c>
    </row>
    <row r="2186" spans="1:7">
      <c r="A2186" s="2" t="s">
        <v>110</v>
      </c>
      <c r="B2186" s="2" t="s">
        <v>111</v>
      </c>
      <c r="C2186" s="2" t="s">
        <v>104</v>
      </c>
      <c r="D2186" s="2" t="s">
        <v>34</v>
      </c>
      <c r="E2186" s="2" t="s">
        <v>199</v>
      </c>
      <c r="F2186" s="3">
        <v>46.730611217000003</v>
      </c>
      <c r="G2186" s="3">
        <v>38.232756141000003</v>
      </c>
    </row>
    <row r="2187" spans="1:7">
      <c r="A2187" s="2" t="s">
        <v>110</v>
      </c>
      <c r="B2187" s="2" t="s">
        <v>111</v>
      </c>
      <c r="C2187" s="2" t="s">
        <v>104</v>
      </c>
      <c r="D2187" s="2" t="s">
        <v>34</v>
      </c>
      <c r="E2187" s="2" t="s">
        <v>37</v>
      </c>
      <c r="F2187" s="3">
        <v>27.315073719000001</v>
      </c>
      <c r="G2187" s="3">
        <v>22.220166377000002</v>
      </c>
    </row>
    <row r="2188" spans="1:7">
      <c r="A2188" s="2" t="s">
        <v>140</v>
      </c>
      <c r="B2188" s="2" t="s">
        <v>141</v>
      </c>
      <c r="C2188" s="2" t="s">
        <v>104</v>
      </c>
      <c r="D2188" s="2" t="s">
        <v>79</v>
      </c>
      <c r="E2188" s="2" t="s">
        <v>204</v>
      </c>
      <c r="F2188" s="3">
        <v>1.5601047200000001E-2</v>
      </c>
      <c r="G2188" s="3">
        <v>0.2076708515</v>
      </c>
    </row>
    <row r="2189" spans="1:7">
      <c r="A2189" s="2" t="s">
        <v>140</v>
      </c>
      <c r="B2189" s="2" t="s">
        <v>141</v>
      </c>
      <c r="C2189" s="2" t="s">
        <v>104</v>
      </c>
      <c r="D2189" s="2" t="s">
        <v>79</v>
      </c>
      <c r="E2189" s="2" t="s">
        <v>206</v>
      </c>
      <c r="F2189" s="3">
        <v>5.6466722000000002E-3</v>
      </c>
      <c r="G2189" s="3">
        <v>7.5164776500000002E-2</v>
      </c>
    </row>
    <row r="2190" spans="1:7">
      <c r="A2190" s="2" t="s">
        <v>140</v>
      </c>
      <c r="B2190" s="2" t="s">
        <v>141</v>
      </c>
      <c r="C2190" s="2" t="s">
        <v>104</v>
      </c>
      <c r="D2190" s="2" t="s">
        <v>79</v>
      </c>
      <c r="E2190" s="2" t="s">
        <v>213</v>
      </c>
      <c r="F2190" s="3">
        <v>2.0576471000000002E-3</v>
      </c>
      <c r="G2190" s="3">
        <v>2.7390040800000001E-2</v>
      </c>
    </row>
    <row r="2191" spans="1:7">
      <c r="A2191" s="2" t="s">
        <v>140</v>
      </c>
      <c r="B2191" s="2" t="s">
        <v>141</v>
      </c>
      <c r="C2191" s="2" t="s">
        <v>104</v>
      </c>
      <c r="D2191" s="2" t="s">
        <v>79</v>
      </c>
      <c r="E2191" s="2" t="s">
        <v>210</v>
      </c>
      <c r="F2191" s="3">
        <v>9.7898107000000002E-3</v>
      </c>
      <c r="G2191" s="3">
        <v>0.130315504</v>
      </c>
    </row>
    <row r="2192" spans="1:7">
      <c r="A2192" s="2" t="s">
        <v>140</v>
      </c>
      <c r="B2192" s="2" t="s">
        <v>141</v>
      </c>
      <c r="C2192" s="2" t="s">
        <v>104</v>
      </c>
      <c r="D2192" s="2" t="s">
        <v>79</v>
      </c>
      <c r="E2192" s="2" t="s">
        <v>82</v>
      </c>
      <c r="F2192" s="3">
        <v>1.3243531321999999</v>
      </c>
      <c r="G2192" s="3">
        <v>2.6554008086000001</v>
      </c>
    </row>
    <row r="2193" spans="1:7">
      <c r="A2193" s="2" t="s">
        <v>140</v>
      </c>
      <c r="B2193" s="2" t="s">
        <v>141</v>
      </c>
      <c r="C2193" s="2" t="s">
        <v>104</v>
      </c>
      <c r="D2193" s="2" t="s">
        <v>79</v>
      </c>
      <c r="E2193" s="2" t="s">
        <v>200</v>
      </c>
      <c r="F2193" s="3">
        <v>2.8789206999999999E-3</v>
      </c>
      <c r="G2193" s="3">
        <v>3.8322294299999997E-2</v>
      </c>
    </row>
    <row r="2194" spans="1:7">
      <c r="A2194" s="2" t="s">
        <v>140</v>
      </c>
      <c r="B2194" s="2" t="s">
        <v>141</v>
      </c>
      <c r="C2194" s="2" t="s">
        <v>104</v>
      </c>
      <c r="D2194" s="2" t="s">
        <v>79</v>
      </c>
      <c r="E2194" s="2" t="s">
        <v>201</v>
      </c>
      <c r="F2194" s="3">
        <v>5.5485801600000002E-2</v>
      </c>
      <c r="G2194" s="3">
        <v>0.73859040050000002</v>
      </c>
    </row>
    <row r="2195" spans="1:7">
      <c r="A2195" s="2" t="s">
        <v>140</v>
      </c>
      <c r="B2195" s="2" t="s">
        <v>141</v>
      </c>
      <c r="C2195" s="2" t="s">
        <v>104</v>
      </c>
      <c r="D2195" s="2" t="s">
        <v>79</v>
      </c>
      <c r="E2195" s="2" t="s">
        <v>92</v>
      </c>
      <c r="F2195" s="3">
        <v>0.25234633560000003</v>
      </c>
      <c r="G2195" s="3">
        <v>1.5196111292000001</v>
      </c>
    </row>
    <row r="2196" spans="1:7">
      <c r="A2196" s="2" t="s">
        <v>140</v>
      </c>
      <c r="B2196" s="2" t="s">
        <v>141</v>
      </c>
      <c r="C2196" s="2" t="s">
        <v>104</v>
      </c>
      <c r="D2196" s="2" t="s">
        <v>79</v>
      </c>
      <c r="E2196" s="2" t="s">
        <v>211</v>
      </c>
      <c r="F2196" s="3">
        <v>1.0824264300000001E-2</v>
      </c>
      <c r="G2196" s="3">
        <v>0.14408546790000001</v>
      </c>
    </row>
    <row r="2197" spans="1:7">
      <c r="A2197" s="2" t="s">
        <v>140</v>
      </c>
      <c r="B2197" s="2" t="s">
        <v>141</v>
      </c>
      <c r="C2197" s="2" t="s">
        <v>104</v>
      </c>
      <c r="D2197" s="2" t="s">
        <v>79</v>
      </c>
      <c r="E2197" s="2" t="s">
        <v>212</v>
      </c>
      <c r="F2197" s="3">
        <v>1.6003721999999999E-3</v>
      </c>
      <c r="G2197" s="3">
        <v>2.13030996E-2</v>
      </c>
    </row>
    <row r="2198" spans="1:7">
      <c r="A2198" s="2" t="s">
        <v>140</v>
      </c>
      <c r="B2198" s="2" t="s">
        <v>141</v>
      </c>
      <c r="C2198" s="2" t="s">
        <v>104</v>
      </c>
      <c r="D2198" s="2" t="s">
        <v>48</v>
      </c>
      <c r="E2198" s="2" t="s">
        <v>75</v>
      </c>
      <c r="F2198" s="3">
        <v>1.3421954453</v>
      </c>
      <c r="G2198" s="3">
        <v>2.7571720162000002</v>
      </c>
    </row>
    <row r="2199" spans="1:7">
      <c r="A2199" s="2" t="s">
        <v>140</v>
      </c>
      <c r="B2199" s="2" t="s">
        <v>141</v>
      </c>
      <c r="C2199" s="2" t="s">
        <v>104</v>
      </c>
      <c r="D2199" s="2" t="s">
        <v>48</v>
      </c>
      <c r="E2199" s="2" t="s">
        <v>65</v>
      </c>
      <c r="F2199" s="3">
        <v>1.16355299E-2</v>
      </c>
      <c r="G2199" s="3">
        <v>0.44066208239999999</v>
      </c>
    </row>
    <row r="2200" spans="1:7">
      <c r="A2200" s="2" t="s">
        <v>140</v>
      </c>
      <c r="B2200" s="2" t="s">
        <v>141</v>
      </c>
      <c r="C2200" s="2" t="s">
        <v>104</v>
      </c>
      <c r="D2200" s="2" t="s">
        <v>48</v>
      </c>
      <c r="E2200" s="2" t="s">
        <v>49</v>
      </c>
      <c r="F2200" s="3">
        <v>1.17212962E-2</v>
      </c>
      <c r="G2200" s="3">
        <v>0.11062232029999999</v>
      </c>
    </row>
    <row r="2201" spans="1:7">
      <c r="A2201" s="2" t="s">
        <v>140</v>
      </c>
      <c r="B2201" s="2" t="s">
        <v>141</v>
      </c>
      <c r="C2201" s="2" t="s">
        <v>104</v>
      </c>
      <c r="D2201" s="2" t="s">
        <v>48</v>
      </c>
      <c r="E2201" s="2" t="s">
        <v>51</v>
      </c>
      <c r="F2201" s="3">
        <v>2.2402393999999999E-3</v>
      </c>
      <c r="G2201" s="3">
        <v>0.20222148170000001</v>
      </c>
    </row>
    <row r="2202" spans="1:7">
      <c r="A2202" s="2" t="s">
        <v>140</v>
      </c>
      <c r="B2202" s="2" t="s">
        <v>141</v>
      </c>
      <c r="C2202" s="2" t="s">
        <v>104</v>
      </c>
      <c r="D2202" s="2" t="s">
        <v>48</v>
      </c>
      <c r="E2202" s="2" t="s">
        <v>207</v>
      </c>
      <c r="F2202" s="3">
        <v>0.36227095619999999</v>
      </c>
      <c r="G2202" s="3">
        <v>1.6083690067</v>
      </c>
    </row>
    <row r="2203" spans="1:7">
      <c r="A2203" s="2" t="s">
        <v>140</v>
      </c>
      <c r="B2203" s="2" t="s">
        <v>141</v>
      </c>
      <c r="C2203" s="2" t="s">
        <v>104</v>
      </c>
      <c r="D2203" s="2" t="s">
        <v>94</v>
      </c>
      <c r="E2203" s="2" t="s">
        <v>197</v>
      </c>
      <c r="F2203" s="3">
        <v>8.0341525999999996E-2</v>
      </c>
      <c r="G2203" s="3">
        <v>4.0643870537</v>
      </c>
    </row>
    <row r="2204" spans="1:7">
      <c r="A2204" s="2" t="s">
        <v>140</v>
      </c>
      <c r="B2204" s="2" t="s">
        <v>141</v>
      </c>
      <c r="C2204" s="2" t="s">
        <v>104</v>
      </c>
      <c r="D2204" s="2" t="s">
        <v>94</v>
      </c>
      <c r="E2204" s="2" t="s">
        <v>202</v>
      </c>
      <c r="F2204" s="3">
        <v>2.4011799999999999E-5</v>
      </c>
      <c r="G2204" s="3">
        <v>1.2147289000000001E-3</v>
      </c>
    </row>
    <row r="2205" spans="1:7">
      <c r="A2205" s="2" t="s">
        <v>140</v>
      </c>
      <c r="B2205" s="2" t="s">
        <v>141</v>
      </c>
      <c r="C2205" s="2" t="s">
        <v>104</v>
      </c>
      <c r="D2205" s="2" t="s">
        <v>94</v>
      </c>
      <c r="E2205" s="2" t="s">
        <v>95</v>
      </c>
      <c r="F2205" s="3">
        <v>0.228829006</v>
      </c>
      <c r="G2205" s="3">
        <v>0.470443844</v>
      </c>
    </row>
    <row r="2206" spans="1:7">
      <c r="A2206" s="2" t="s">
        <v>140</v>
      </c>
      <c r="B2206" s="2" t="s">
        <v>141</v>
      </c>
      <c r="C2206" s="2" t="s">
        <v>104</v>
      </c>
      <c r="D2206" s="2" t="s">
        <v>94</v>
      </c>
      <c r="E2206" s="2" t="s">
        <v>198</v>
      </c>
      <c r="F2206" s="3">
        <v>0.12591166100000001</v>
      </c>
      <c r="G2206" s="3">
        <v>6.3559843643000002</v>
      </c>
    </row>
    <row r="2207" spans="1:7">
      <c r="A2207" s="2" t="s">
        <v>140</v>
      </c>
      <c r="B2207" s="2" t="s">
        <v>141</v>
      </c>
      <c r="C2207" s="2" t="s">
        <v>104</v>
      </c>
      <c r="D2207" s="2" t="s">
        <v>42</v>
      </c>
      <c r="E2207" s="2" t="s">
        <v>43</v>
      </c>
      <c r="F2207" s="3">
        <v>8.4897126200000006E-2</v>
      </c>
      <c r="G2207" s="3">
        <v>0.12909583990000001</v>
      </c>
    </row>
    <row r="2208" spans="1:7">
      <c r="A2208" s="2" t="s">
        <v>140</v>
      </c>
      <c r="B2208" s="2" t="s">
        <v>141</v>
      </c>
      <c r="C2208" s="2" t="s">
        <v>104</v>
      </c>
      <c r="D2208" s="2" t="s">
        <v>42</v>
      </c>
      <c r="E2208" s="2" t="s">
        <v>203</v>
      </c>
      <c r="F2208" s="3">
        <v>0.62310492849999999</v>
      </c>
      <c r="G2208" s="3">
        <v>0.95420630149999996</v>
      </c>
    </row>
    <row r="2209" spans="1:7">
      <c r="A2209" s="2" t="s">
        <v>140</v>
      </c>
      <c r="B2209" s="2" t="s">
        <v>141</v>
      </c>
      <c r="C2209" s="2" t="s">
        <v>104</v>
      </c>
      <c r="D2209" s="2" t="s">
        <v>34</v>
      </c>
      <c r="E2209" s="2" t="s">
        <v>34</v>
      </c>
      <c r="F2209" s="3">
        <v>0.56170392739999997</v>
      </c>
      <c r="G2209" s="3">
        <v>0.4582822614</v>
      </c>
    </row>
    <row r="2210" spans="1:7">
      <c r="A2210" s="2" t="s">
        <v>140</v>
      </c>
      <c r="B2210" s="2" t="s">
        <v>141</v>
      </c>
      <c r="C2210" s="2" t="s">
        <v>104</v>
      </c>
      <c r="D2210" s="2" t="s">
        <v>34</v>
      </c>
      <c r="E2210" s="2" t="s">
        <v>199</v>
      </c>
      <c r="F2210" s="3">
        <v>31.900263892000002</v>
      </c>
      <c r="G2210" s="3">
        <v>26.026745341000002</v>
      </c>
    </row>
    <row r="2211" spans="1:7">
      <c r="A2211" s="2" t="s">
        <v>140</v>
      </c>
      <c r="B2211" s="2" t="s">
        <v>141</v>
      </c>
      <c r="C2211" s="2" t="s">
        <v>104</v>
      </c>
      <c r="D2211" s="2" t="s">
        <v>34</v>
      </c>
      <c r="E2211" s="2" t="s">
        <v>37</v>
      </c>
      <c r="F2211" s="3">
        <v>62.984276450000003</v>
      </c>
      <c r="G2211" s="3">
        <v>50.862738985</v>
      </c>
    </row>
    <row r="2212" spans="1:7">
      <c r="A2212" s="2" t="s">
        <v>157</v>
      </c>
      <c r="B2212" s="2" t="s">
        <v>159</v>
      </c>
      <c r="C2212" s="2" t="s">
        <v>104</v>
      </c>
      <c r="D2212" s="2" t="s">
        <v>79</v>
      </c>
      <c r="E2212" s="2" t="s">
        <v>82</v>
      </c>
      <c r="F2212" s="3">
        <v>4.9544124854999998</v>
      </c>
      <c r="G2212" s="3">
        <v>7.2698646659000001</v>
      </c>
    </row>
    <row r="2213" spans="1:7">
      <c r="A2213" s="2" t="s">
        <v>157</v>
      </c>
      <c r="B2213" s="2" t="s">
        <v>159</v>
      </c>
      <c r="C2213" s="2" t="s">
        <v>104</v>
      </c>
      <c r="D2213" s="2" t="s">
        <v>79</v>
      </c>
      <c r="E2213" s="2" t="s">
        <v>201</v>
      </c>
      <c r="F2213" s="3">
        <v>0.52940654639999996</v>
      </c>
      <c r="G2213" s="3">
        <v>5.5130238232000002</v>
      </c>
    </row>
    <row r="2214" spans="1:7">
      <c r="A2214" s="2" t="s">
        <v>157</v>
      </c>
      <c r="B2214" s="2" t="s">
        <v>159</v>
      </c>
      <c r="C2214" s="2" t="s">
        <v>104</v>
      </c>
      <c r="D2214" s="2" t="s">
        <v>79</v>
      </c>
      <c r="E2214" s="2" t="s">
        <v>92</v>
      </c>
      <c r="F2214" s="3">
        <v>0.79359099570000002</v>
      </c>
      <c r="G2214" s="3">
        <v>3.5844566673</v>
      </c>
    </row>
    <row r="2215" spans="1:7">
      <c r="A2215" s="2" t="s">
        <v>157</v>
      </c>
      <c r="B2215" s="2" t="s">
        <v>159</v>
      </c>
      <c r="C2215" s="2" t="s">
        <v>104</v>
      </c>
      <c r="D2215" s="2" t="s">
        <v>79</v>
      </c>
      <c r="E2215" s="2" t="s">
        <v>211</v>
      </c>
      <c r="F2215" s="3">
        <v>7.6954675900000005E-2</v>
      </c>
      <c r="G2215" s="3">
        <v>0.80137460370000002</v>
      </c>
    </row>
    <row r="2216" spans="1:7">
      <c r="A2216" s="2" t="s">
        <v>157</v>
      </c>
      <c r="B2216" s="2" t="s">
        <v>159</v>
      </c>
      <c r="C2216" s="2" t="s">
        <v>104</v>
      </c>
      <c r="D2216" s="2" t="s">
        <v>48</v>
      </c>
      <c r="E2216" s="2" t="s">
        <v>75</v>
      </c>
      <c r="F2216" s="3">
        <v>2.3534119892000001</v>
      </c>
      <c r="G2216" s="3">
        <v>4.4908997659000001</v>
      </c>
    </row>
    <row r="2217" spans="1:7">
      <c r="A2217" s="2" t="s">
        <v>157</v>
      </c>
      <c r="B2217" s="2" t="s">
        <v>159</v>
      </c>
      <c r="C2217" s="2" t="s">
        <v>104</v>
      </c>
      <c r="D2217" s="2" t="s">
        <v>94</v>
      </c>
      <c r="E2217" s="2" t="s">
        <v>197</v>
      </c>
      <c r="F2217" s="3">
        <v>0.31629989009999998</v>
      </c>
      <c r="G2217" s="3">
        <v>12.517937878</v>
      </c>
    </row>
    <row r="2218" spans="1:7">
      <c r="A2218" s="2" t="s">
        <v>157</v>
      </c>
      <c r="B2218" s="2" t="s">
        <v>159</v>
      </c>
      <c r="C2218" s="2" t="s">
        <v>104</v>
      </c>
      <c r="D2218" s="2" t="s">
        <v>94</v>
      </c>
      <c r="E2218" s="2" t="s">
        <v>95</v>
      </c>
      <c r="F2218" s="3">
        <v>0.2789104946</v>
      </c>
      <c r="G2218" s="3">
        <v>0.44858044730000002</v>
      </c>
    </row>
    <row r="2219" spans="1:7">
      <c r="A2219" s="2" t="s">
        <v>157</v>
      </c>
      <c r="B2219" s="2" t="s">
        <v>159</v>
      </c>
      <c r="C2219" s="2" t="s">
        <v>104</v>
      </c>
      <c r="D2219" s="2" t="s">
        <v>94</v>
      </c>
      <c r="E2219" s="2" t="s">
        <v>198</v>
      </c>
      <c r="F2219" s="3">
        <v>0.1847492848</v>
      </c>
      <c r="G2219" s="3">
        <v>7.2958920724</v>
      </c>
    </row>
    <row r="2220" spans="1:7">
      <c r="A2220" s="2" t="s">
        <v>157</v>
      </c>
      <c r="B2220" s="2" t="s">
        <v>159</v>
      </c>
      <c r="C2220" s="2" t="s">
        <v>104</v>
      </c>
      <c r="D2220" s="2" t="s">
        <v>42</v>
      </c>
      <c r="E2220" s="2" t="s">
        <v>43</v>
      </c>
      <c r="F2220" s="3">
        <v>1.9070161499999998E-2</v>
      </c>
      <c r="G2220" s="3">
        <v>2.17688955E-2</v>
      </c>
    </row>
    <row r="2221" spans="1:7">
      <c r="A2221" s="2" t="s">
        <v>157</v>
      </c>
      <c r="B2221" s="2" t="s">
        <v>159</v>
      </c>
      <c r="C2221" s="2" t="s">
        <v>104</v>
      </c>
      <c r="D2221" s="2" t="s">
        <v>42</v>
      </c>
      <c r="E2221" s="2" t="s">
        <v>203</v>
      </c>
      <c r="F2221" s="3">
        <v>0.78066856370000004</v>
      </c>
      <c r="G2221" s="3">
        <v>0.93524749409999997</v>
      </c>
    </row>
    <row r="2222" spans="1:7">
      <c r="A2222" s="2" t="s">
        <v>157</v>
      </c>
      <c r="B2222" s="2" t="s">
        <v>159</v>
      </c>
      <c r="C2222" s="2" t="s">
        <v>104</v>
      </c>
      <c r="D2222" s="2" t="s">
        <v>34</v>
      </c>
      <c r="E2222" s="2" t="s">
        <v>199</v>
      </c>
      <c r="F2222" s="3">
        <v>70.569131209999995</v>
      </c>
      <c r="G2222" s="3">
        <v>45.042151367000002</v>
      </c>
    </row>
    <row r="2223" spans="1:7">
      <c r="A2223" s="2" t="s">
        <v>157</v>
      </c>
      <c r="B2223" s="2" t="s">
        <v>159</v>
      </c>
      <c r="C2223" s="2" t="s">
        <v>104</v>
      </c>
      <c r="D2223" s="2" t="s">
        <v>34</v>
      </c>
      <c r="E2223" s="2" t="s">
        <v>37</v>
      </c>
      <c r="F2223" s="3">
        <v>19.143393703000001</v>
      </c>
      <c r="G2223" s="3">
        <v>12.078802318999999</v>
      </c>
    </row>
    <row r="2224" spans="1:7">
      <c r="A2224" s="2" t="s">
        <v>160</v>
      </c>
      <c r="B2224" s="2" t="s">
        <v>161</v>
      </c>
      <c r="C2224" s="2" t="s">
        <v>104</v>
      </c>
      <c r="D2224" s="2" t="s">
        <v>79</v>
      </c>
      <c r="E2224" s="2" t="s">
        <v>204</v>
      </c>
      <c r="F2224" s="3">
        <v>2.1831530000000002E-3</v>
      </c>
      <c r="G2224" s="3">
        <v>2.5519130399999999E-2</v>
      </c>
    </row>
    <row r="2225" spans="1:7">
      <c r="A2225" s="2" t="s">
        <v>160</v>
      </c>
      <c r="B2225" s="2" t="s">
        <v>161</v>
      </c>
      <c r="C2225" s="2" t="s">
        <v>104</v>
      </c>
      <c r="D2225" s="2" t="s">
        <v>79</v>
      </c>
      <c r="E2225" s="2" t="s">
        <v>206</v>
      </c>
      <c r="F2225" s="3">
        <v>4.5140390999999997E-3</v>
      </c>
      <c r="G2225" s="3">
        <v>5.2765129199999997E-2</v>
      </c>
    </row>
    <row r="2226" spans="1:7">
      <c r="A2226" s="2" t="s">
        <v>160</v>
      </c>
      <c r="B2226" s="2" t="s">
        <v>161</v>
      </c>
      <c r="C2226" s="2" t="s">
        <v>104</v>
      </c>
      <c r="D2226" s="2" t="s">
        <v>79</v>
      </c>
      <c r="E2226" s="2" t="s">
        <v>213</v>
      </c>
      <c r="F2226" s="3">
        <v>2.1024200000000001E-5</v>
      </c>
      <c r="G2226" s="3">
        <v>2.4575479999999999E-4</v>
      </c>
    </row>
    <row r="2227" spans="1:7">
      <c r="A2227" s="2" t="s">
        <v>160</v>
      </c>
      <c r="B2227" s="2" t="s">
        <v>161</v>
      </c>
      <c r="C2227" s="2" t="s">
        <v>104</v>
      </c>
      <c r="D2227" s="2" t="s">
        <v>79</v>
      </c>
      <c r="E2227" s="2" t="s">
        <v>210</v>
      </c>
      <c r="F2227" s="3">
        <v>6.4056783999999999E-3</v>
      </c>
      <c r="G2227" s="3">
        <v>7.4876722000000007E-2</v>
      </c>
    </row>
    <row r="2228" spans="1:7">
      <c r="A2228" s="2" t="s">
        <v>160</v>
      </c>
      <c r="B2228" s="2" t="s">
        <v>161</v>
      </c>
      <c r="C2228" s="2" t="s">
        <v>104</v>
      </c>
      <c r="D2228" s="2" t="s">
        <v>79</v>
      </c>
      <c r="E2228" s="2" t="s">
        <v>82</v>
      </c>
      <c r="F2228" s="3">
        <v>3.1451656931</v>
      </c>
      <c r="G2228" s="3">
        <v>5.1977296833000004</v>
      </c>
    </row>
    <row r="2229" spans="1:7">
      <c r="A2229" s="2" t="s">
        <v>160</v>
      </c>
      <c r="B2229" s="2" t="s">
        <v>161</v>
      </c>
      <c r="C2229" s="2" t="s">
        <v>104</v>
      </c>
      <c r="D2229" s="2" t="s">
        <v>79</v>
      </c>
      <c r="E2229" s="2" t="s">
        <v>200</v>
      </c>
      <c r="F2229" s="3">
        <v>2.3017317700000001E-2</v>
      </c>
      <c r="G2229" s="3">
        <v>0.26905211089999997</v>
      </c>
    </row>
    <row r="2230" spans="1:7">
      <c r="A2230" s="2" t="s">
        <v>160</v>
      </c>
      <c r="B2230" s="2" t="s">
        <v>161</v>
      </c>
      <c r="C2230" s="2" t="s">
        <v>104</v>
      </c>
      <c r="D2230" s="2" t="s">
        <v>79</v>
      </c>
      <c r="E2230" s="2" t="s">
        <v>201</v>
      </c>
      <c r="F2230" s="3">
        <v>0.1134034701</v>
      </c>
      <c r="G2230" s="3">
        <v>1.3255863881000001</v>
      </c>
    </row>
    <row r="2231" spans="1:7">
      <c r="A2231" s="2" t="s">
        <v>160</v>
      </c>
      <c r="B2231" s="2" t="s">
        <v>161</v>
      </c>
      <c r="C2231" s="2" t="s">
        <v>104</v>
      </c>
      <c r="D2231" s="2" t="s">
        <v>79</v>
      </c>
      <c r="E2231" s="2" t="s">
        <v>92</v>
      </c>
      <c r="F2231" s="3">
        <v>0.42162928890000001</v>
      </c>
      <c r="G2231" s="3">
        <v>1.6374392732</v>
      </c>
    </row>
    <row r="2232" spans="1:7">
      <c r="A2232" s="2" t="s">
        <v>160</v>
      </c>
      <c r="B2232" s="2" t="s">
        <v>161</v>
      </c>
      <c r="C2232" s="2" t="s">
        <v>104</v>
      </c>
      <c r="D2232" s="2" t="s">
        <v>79</v>
      </c>
      <c r="E2232" s="2" t="s">
        <v>212</v>
      </c>
      <c r="F2232" s="3">
        <v>1.5592275399999999E-2</v>
      </c>
      <c r="G2232" s="3">
        <v>0.18225992529999999</v>
      </c>
    </row>
    <row r="2233" spans="1:7">
      <c r="A2233" s="2" t="s">
        <v>160</v>
      </c>
      <c r="B2233" s="2" t="s">
        <v>161</v>
      </c>
      <c r="C2233" s="2" t="s">
        <v>104</v>
      </c>
      <c r="D2233" s="2" t="s">
        <v>48</v>
      </c>
      <c r="E2233" s="2" t="s">
        <v>75</v>
      </c>
      <c r="F2233" s="3">
        <v>1.4269471854</v>
      </c>
      <c r="G2233" s="3">
        <v>1.9620230696000001</v>
      </c>
    </row>
    <row r="2234" spans="1:7">
      <c r="A2234" s="2" t="s">
        <v>160</v>
      </c>
      <c r="B2234" s="2" t="s">
        <v>161</v>
      </c>
      <c r="C2234" s="2" t="s">
        <v>104</v>
      </c>
      <c r="D2234" s="2" t="s">
        <v>48</v>
      </c>
      <c r="E2234" s="2" t="s">
        <v>49</v>
      </c>
      <c r="F2234" s="3">
        <v>8.8657540999999996E-3</v>
      </c>
      <c r="G2234" s="3">
        <v>9.9305825200000003E-2</v>
      </c>
    </row>
    <row r="2235" spans="1:7">
      <c r="A2235" s="2" t="s">
        <v>160</v>
      </c>
      <c r="B2235" s="2" t="s">
        <v>161</v>
      </c>
      <c r="C2235" s="2" t="s">
        <v>104</v>
      </c>
      <c r="D2235" s="2" t="s">
        <v>48</v>
      </c>
      <c r="E2235" s="2" t="s">
        <v>51</v>
      </c>
      <c r="F2235" s="3">
        <v>1.8727570000000001E-4</v>
      </c>
      <c r="G2235" s="3">
        <v>1.48447974E-2</v>
      </c>
    </row>
    <row r="2236" spans="1:7">
      <c r="A2236" s="2" t="s">
        <v>160</v>
      </c>
      <c r="B2236" s="2" t="s">
        <v>161</v>
      </c>
      <c r="C2236" s="2" t="s">
        <v>104</v>
      </c>
      <c r="D2236" s="2" t="s">
        <v>48</v>
      </c>
      <c r="E2236" s="2" t="s">
        <v>207</v>
      </c>
      <c r="F2236" s="3">
        <v>0.5267366349</v>
      </c>
      <c r="G2236" s="3">
        <v>2.0535515106000002</v>
      </c>
    </row>
    <row r="2237" spans="1:7">
      <c r="A2237" s="2" t="s">
        <v>160</v>
      </c>
      <c r="B2237" s="2" t="s">
        <v>161</v>
      </c>
      <c r="C2237" s="2" t="s">
        <v>104</v>
      </c>
      <c r="D2237" s="2" t="s">
        <v>94</v>
      </c>
      <c r="E2237" s="2" t="s">
        <v>197</v>
      </c>
      <c r="F2237" s="3">
        <v>0.14570653680000001</v>
      </c>
      <c r="G2237" s="3">
        <v>6.4728257629000003</v>
      </c>
    </row>
    <row r="2238" spans="1:7">
      <c r="A2238" s="2" t="s">
        <v>160</v>
      </c>
      <c r="B2238" s="2" t="s">
        <v>161</v>
      </c>
      <c r="C2238" s="2" t="s">
        <v>104</v>
      </c>
      <c r="D2238" s="2" t="s">
        <v>94</v>
      </c>
      <c r="E2238" s="2" t="s">
        <v>202</v>
      </c>
      <c r="F2238" s="3">
        <v>1.1963411300000001E-2</v>
      </c>
      <c r="G2238" s="3">
        <v>0.53145918299999995</v>
      </c>
    </row>
    <row r="2239" spans="1:7">
      <c r="A2239" s="2" t="s">
        <v>160</v>
      </c>
      <c r="B2239" s="2" t="s">
        <v>161</v>
      </c>
      <c r="C2239" s="2" t="s">
        <v>104</v>
      </c>
      <c r="D2239" s="2" t="s">
        <v>94</v>
      </c>
      <c r="E2239" s="2" t="s">
        <v>95</v>
      </c>
      <c r="F2239" s="3">
        <v>0.27714515760000002</v>
      </c>
      <c r="G2239" s="3">
        <v>0.50033848430000005</v>
      </c>
    </row>
    <row r="2240" spans="1:7">
      <c r="A2240" s="2" t="s">
        <v>160</v>
      </c>
      <c r="B2240" s="2" t="s">
        <v>161</v>
      </c>
      <c r="C2240" s="2" t="s">
        <v>104</v>
      </c>
      <c r="D2240" s="2" t="s">
        <v>94</v>
      </c>
      <c r="E2240" s="2" t="s">
        <v>198</v>
      </c>
      <c r="F2240" s="3">
        <v>0.27860198330000002</v>
      </c>
      <c r="G2240" s="3">
        <v>12.349829697000001</v>
      </c>
    </row>
    <row r="2241" spans="1:7">
      <c r="A2241" s="2" t="s">
        <v>160</v>
      </c>
      <c r="B2241" s="2" t="s">
        <v>161</v>
      </c>
      <c r="C2241" s="2" t="s">
        <v>104</v>
      </c>
      <c r="D2241" s="2" t="s">
        <v>42</v>
      </c>
      <c r="E2241" s="2" t="s">
        <v>203</v>
      </c>
      <c r="F2241" s="3">
        <v>0.95737942629999995</v>
      </c>
      <c r="G2241" s="3">
        <v>1.2874343202</v>
      </c>
    </row>
    <row r="2242" spans="1:7">
      <c r="A2242" s="2" t="s">
        <v>160</v>
      </c>
      <c r="B2242" s="2" t="s">
        <v>161</v>
      </c>
      <c r="C2242" s="2" t="s">
        <v>104</v>
      </c>
      <c r="D2242" s="2" t="s">
        <v>34</v>
      </c>
      <c r="E2242" s="2" t="s">
        <v>199</v>
      </c>
      <c r="F2242" s="3">
        <v>67.031768192000001</v>
      </c>
      <c r="G2242" s="3">
        <v>48.024865859000002</v>
      </c>
    </row>
    <row r="2243" spans="1:7">
      <c r="A2243" s="2" t="s">
        <v>160</v>
      </c>
      <c r="B2243" s="2" t="s">
        <v>161</v>
      </c>
      <c r="C2243" s="2" t="s">
        <v>104</v>
      </c>
      <c r="D2243" s="2" t="s">
        <v>34</v>
      </c>
      <c r="E2243" s="2" t="s">
        <v>37</v>
      </c>
      <c r="F2243" s="3">
        <v>25.602766503000002</v>
      </c>
      <c r="G2243" s="3">
        <v>17.938047373</v>
      </c>
    </row>
    <row r="2244" spans="1:7">
      <c r="A2244" s="2" t="s">
        <v>163</v>
      </c>
      <c r="B2244" s="2" t="s">
        <v>164</v>
      </c>
      <c r="C2244" s="2" t="s">
        <v>104</v>
      </c>
      <c r="D2244" s="2" t="s">
        <v>79</v>
      </c>
      <c r="E2244" s="2" t="s">
        <v>86</v>
      </c>
      <c r="F2244" s="3">
        <v>2.1165398E-3</v>
      </c>
      <c r="G2244" s="3">
        <v>0.1192501861</v>
      </c>
    </row>
    <row r="2245" spans="1:7">
      <c r="A2245" s="2" t="s">
        <v>163</v>
      </c>
      <c r="B2245" s="2" t="s">
        <v>164</v>
      </c>
      <c r="C2245" s="2" t="s">
        <v>104</v>
      </c>
      <c r="D2245" s="2" t="s">
        <v>79</v>
      </c>
      <c r="E2245" s="2" t="s">
        <v>204</v>
      </c>
      <c r="F2245" s="3">
        <v>5.2871291999999999E-3</v>
      </c>
      <c r="G2245" s="3">
        <v>5.7226511899999999E-2</v>
      </c>
    </row>
    <row r="2246" spans="1:7">
      <c r="A2246" s="2" t="s">
        <v>163</v>
      </c>
      <c r="B2246" s="2" t="s">
        <v>164</v>
      </c>
      <c r="C2246" s="2" t="s">
        <v>104</v>
      </c>
      <c r="D2246" s="2" t="s">
        <v>79</v>
      </c>
      <c r="E2246" s="2" t="s">
        <v>205</v>
      </c>
      <c r="F2246" s="3">
        <v>9.8498322000000003E-3</v>
      </c>
      <c r="G2246" s="3">
        <v>0.1066120242</v>
      </c>
    </row>
    <row r="2247" spans="1:7">
      <c r="A2247" s="2" t="s">
        <v>163</v>
      </c>
      <c r="B2247" s="2" t="s">
        <v>164</v>
      </c>
      <c r="C2247" s="2" t="s">
        <v>104</v>
      </c>
      <c r="D2247" s="2" t="s">
        <v>79</v>
      </c>
      <c r="E2247" s="2" t="s">
        <v>206</v>
      </c>
      <c r="F2247" s="3">
        <v>1.6287586199999999E-2</v>
      </c>
      <c r="G2247" s="3">
        <v>0.17629259990000001</v>
      </c>
    </row>
    <row r="2248" spans="1:7">
      <c r="A2248" s="2" t="s">
        <v>163</v>
      </c>
      <c r="B2248" s="2" t="s">
        <v>164</v>
      </c>
      <c r="C2248" s="2" t="s">
        <v>104</v>
      </c>
      <c r="D2248" s="2" t="s">
        <v>79</v>
      </c>
      <c r="E2248" s="2" t="s">
        <v>82</v>
      </c>
      <c r="F2248" s="3">
        <v>1.1051991892999999</v>
      </c>
      <c r="G2248" s="3">
        <v>1.3422344821000001</v>
      </c>
    </row>
    <row r="2249" spans="1:7">
      <c r="A2249" s="2" t="s">
        <v>163</v>
      </c>
      <c r="B2249" s="2" t="s">
        <v>164</v>
      </c>
      <c r="C2249" s="2" t="s">
        <v>104</v>
      </c>
      <c r="D2249" s="2" t="s">
        <v>79</v>
      </c>
      <c r="E2249" s="2" t="s">
        <v>201</v>
      </c>
      <c r="F2249" s="3">
        <v>2.3652650000000001E-2</v>
      </c>
      <c r="G2249" s="3">
        <v>0.25601013709999998</v>
      </c>
    </row>
    <row r="2250" spans="1:7">
      <c r="A2250" s="2" t="s">
        <v>163</v>
      </c>
      <c r="B2250" s="2" t="s">
        <v>164</v>
      </c>
      <c r="C2250" s="2" t="s">
        <v>104</v>
      </c>
      <c r="D2250" s="2" t="s">
        <v>79</v>
      </c>
      <c r="E2250" s="2" t="s">
        <v>92</v>
      </c>
      <c r="F2250" s="3">
        <v>0.46359189709999998</v>
      </c>
      <c r="G2250" s="3">
        <v>2.0638416090999998</v>
      </c>
    </row>
    <row r="2251" spans="1:7">
      <c r="A2251" s="2" t="s">
        <v>163</v>
      </c>
      <c r="B2251" s="2" t="s">
        <v>164</v>
      </c>
      <c r="C2251" s="2" t="s">
        <v>104</v>
      </c>
      <c r="D2251" s="2" t="s">
        <v>79</v>
      </c>
      <c r="E2251" s="2" t="s">
        <v>211</v>
      </c>
      <c r="F2251" s="3">
        <v>6.3534259999999999E-4</v>
      </c>
      <c r="G2251" s="3">
        <v>6.8767830999999996E-3</v>
      </c>
    </row>
    <row r="2252" spans="1:7">
      <c r="A2252" s="2" t="s">
        <v>163</v>
      </c>
      <c r="B2252" s="2" t="s">
        <v>164</v>
      </c>
      <c r="C2252" s="2" t="s">
        <v>104</v>
      </c>
      <c r="D2252" s="2" t="s">
        <v>79</v>
      </c>
      <c r="E2252" s="2" t="s">
        <v>214</v>
      </c>
      <c r="F2252" s="3">
        <v>2.2209063E-3</v>
      </c>
      <c r="G2252" s="3">
        <v>2.4038512500000001E-2</v>
      </c>
    </row>
    <row r="2253" spans="1:7">
      <c r="A2253" s="2" t="s">
        <v>163</v>
      </c>
      <c r="B2253" s="2" t="s">
        <v>164</v>
      </c>
      <c r="C2253" s="2" t="s">
        <v>104</v>
      </c>
      <c r="D2253" s="2" t="s">
        <v>48</v>
      </c>
      <c r="E2253" s="2" t="s">
        <v>75</v>
      </c>
      <c r="F2253" s="3">
        <v>14.733957669</v>
      </c>
      <c r="G2253" s="3">
        <v>20.468893116</v>
      </c>
    </row>
    <row r="2254" spans="1:7">
      <c r="A2254" s="2" t="s">
        <v>163</v>
      </c>
      <c r="B2254" s="2" t="s">
        <v>164</v>
      </c>
      <c r="C2254" s="2" t="s">
        <v>104</v>
      </c>
      <c r="D2254" s="2" t="s">
        <v>48</v>
      </c>
      <c r="E2254" s="2" t="s">
        <v>49</v>
      </c>
      <c r="F2254" s="3">
        <v>8.8912839999999993E-3</v>
      </c>
      <c r="G2254" s="3">
        <v>9.2218740699999996E-2</v>
      </c>
    </row>
    <row r="2255" spans="1:7">
      <c r="A2255" s="2" t="s">
        <v>163</v>
      </c>
      <c r="B2255" s="2" t="s">
        <v>164</v>
      </c>
      <c r="C2255" s="2" t="s">
        <v>104</v>
      </c>
      <c r="D2255" s="2" t="s">
        <v>48</v>
      </c>
      <c r="E2255" s="2" t="s">
        <v>51</v>
      </c>
      <c r="F2255" s="3">
        <v>1.9757246000000001E-3</v>
      </c>
      <c r="G2255" s="3">
        <v>0.1450156339</v>
      </c>
    </row>
    <row r="2256" spans="1:7">
      <c r="A2256" s="2" t="s">
        <v>163</v>
      </c>
      <c r="B2256" s="2" t="s">
        <v>164</v>
      </c>
      <c r="C2256" s="2" t="s">
        <v>104</v>
      </c>
      <c r="D2256" s="2" t="s">
        <v>48</v>
      </c>
      <c r="E2256" s="2" t="s">
        <v>215</v>
      </c>
      <c r="F2256" s="3">
        <v>7.7337951000000004E-3</v>
      </c>
      <c r="G2256" s="3">
        <v>2.79190349E-2</v>
      </c>
    </row>
    <row r="2257" spans="1:7">
      <c r="A2257" s="2" t="s">
        <v>163</v>
      </c>
      <c r="B2257" s="2" t="s">
        <v>164</v>
      </c>
      <c r="C2257" s="2" t="s">
        <v>104</v>
      </c>
      <c r="D2257" s="2" t="s">
        <v>48</v>
      </c>
      <c r="E2257" s="2" t="s">
        <v>207</v>
      </c>
      <c r="F2257" s="3">
        <v>1.2336750565000001</v>
      </c>
      <c r="G2257" s="3">
        <v>4.4535724745999996</v>
      </c>
    </row>
    <row r="2258" spans="1:7">
      <c r="A2258" s="2" t="s">
        <v>163</v>
      </c>
      <c r="B2258" s="2" t="s">
        <v>164</v>
      </c>
      <c r="C2258" s="2" t="s">
        <v>104</v>
      </c>
      <c r="D2258" s="2" t="s">
        <v>94</v>
      </c>
      <c r="E2258" s="2" t="s">
        <v>197</v>
      </c>
      <c r="F2258" s="3">
        <v>6.7216593000000005E-2</v>
      </c>
      <c r="G2258" s="3">
        <v>2.7649484610999999</v>
      </c>
    </row>
    <row r="2259" spans="1:7">
      <c r="A2259" s="2" t="s">
        <v>163</v>
      </c>
      <c r="B2259" s="2" t="s">
        <v>164</v>
      </c>
      <c r="C2259" s="2" t="s">
        <v>104</v>
      </c>
      <c r="D2259" s="2" t="s">
        <v>94</v>
      </c>
      <c r="E2259" s="2" t="s">
        <v>202</v>
      </c>
      <c r="F2259" s="3">
        <v>3.2196489999999998E-4</v>
      </c>
      <c r="G2259" s="3">
        <v>1.32439953E-2</v>
      </c>
    </row>
    <row r="2260" spans="1:7">
      <c r="A2260" s="2" t="s">
        <v>163</v>
      </c>
      <c r="B2260" s="2" t="s">
        <v>164</v>
      </c>
      <c r="C2260" s="2" t="s">
        <v>104</v>
      </c>
      <c r="D2260" s="2" t="s">
        <v>94</v>
      </c>
      <c r="E2260" s="2" t="s">
        <v>95</v>
      </c>
      <c r="F2260" s="3">
        <v>0.1065943416</v>
      </c>
      <c r="G2260" s="3">
        <v>0.17819127269999999</v>
      </c>
    </row>
    <row r="2261" spans="1:7">
      <c r="A2261" s="2" t="s">
        <v>163</v>
      </c>
      <c r="B2261" s="2" t="s">
        <v>164</v>
      </c>
      <c r="C2261" s="2" t="s">
        <v>104</v>
      </c>
      <c r="D2261" s="2" t="s">
        <v>94</v>
      </c>
      <c r="E2261" s="2" t="s">
        <v>198</v>
      </c>
      <c r="F2261" s="3">
        <v>0.3228120055</v>
      </c>
      <c r="G2261" s="3">
        <v>13.250190034999999</v>
      </c>
    </row>
    <row r="2262" spans="1:7">
      <c r="A2262" s="2" t="s">
        <v>163</v>
      </c>
      <c r="B2262" s="2" t="s">
        <v>164</v>
      </c>
      <c r="C2262" s="2" t="s">
        <v>104</v>
      </c>
      <c r="D2262" s="2" t="s">
        <v>42</v>
      </c>
      <c r="E2262" s="2" t="s">
        <v>43</v>
      </c>
      <c r="F2262" s="3">
        <v>0.44027766000000002</v>
      </c>
      <c r="G2262" s="3">
        <v>0.61747078489999996</v>
      </c>
    </row>
    <row r="2263" spans="1:7">
      <c r="A2263" s="2" t="s">
        <v>163</v>
      </c>
      <c r="B2263" s="2" t="s">
        <v>164</v>
      </c>
      <c r="C2263" s="2" t="s">
        <v>104</v>
      </c>
      <c r="D2263" s="2" t="s">
        <v>42</v>
      </c>
      <c r="E2263" s="2" t="s">
        <v>203</v>
      </c>
      <c r="F2263" s="3">
        <v>0.1233036605</v>
      </c>
      <c r="G2263" s="3">
        <v>0.15353684980000001</v>
      </c>
    </row>
    <row r="2264" spans="1:7">
      <c r="A2264" s="2" t="s">
        <v>163</v>
      </c>
      <c r="B2264" s="2" t="s">
        <v>164</v>
      </c>
      <c r="C2264" s="2" t="s">
        <v>104</v>
      </c>
      <c r="D2264" s="2" t="s">
        <v>34</v>
      </c>
      <c r="E2264" s="2" t="s">
        <v>199</v>
      </c>
      <c r="F2264" s="3">
        <v>19.627158933</v>
      </c>
      <c r="G2264" s="3">
        <v>13.020827585999999</v>
      </c>
    </row>
    <row r="2265" spans="1:7">
      <c r="A2265" s="2" t="s">
        <v>163</v>
      </c>
      <c r="B2265" s="2" t="s">
        <v>164</v>
      </c>
      <c r="C2265" s="2" t="s">
        <v>104</v>
      </c>
      <c r="D2265" s="2" t="s">
        <v>34</v>
      </c>
      <c r="E2265" s="2" t="s">
        <v>37</v>
      </c>
      <c r="F2265" s="3">
        <v>61.697240239999999</v>
      </c>
      <c r="G2265" s="3">
        <v>40.661589169000003</v>
      </c>
    </row>
    <row r="2266" spans="1:7">
      <c r="A2266" s="2" t="s">
        <v>157</v>
      </c>
      <c r="B2266" s="2" t="s">
        <v>158</v>
      </c>
      <c r="C2266" s="2" t="s">
        <v>105</v>
      </c>
      <c r="D2266" s="2" t="s">
        <v>79</v>
      </c>
      <c r="E2266" s="2" t="s">
        <v>204</v>
      </c>
      <c r="F2266" s="3">
        <v>7.8592503000000005E-3</v>
      </c>
      <c r="G2266" s="3">
        <v>9.4378674600000004E-2</v>
      </c>
    </row>
    <row r="2267" spans="1:7">
      <c r="A2267" s="2" t="s">
        <v>157</v>
      </c>
      <c r="B2267" s="2" t="s">
        <v>158</v>
      </c>
      <c r="C2267" s="2" t="s">
        <v>105</v>
      </c>
      <c r="D2267" s="2" t="s">
        <v>79</v>
      </c>
      <c r="E2267" s="2" t="s">
        <v>206</v>
      </c>
      <c r="F2267" s="3">
        <v>1.1124675E-3</v>
      </c>
      <c r="G2267" s="3">
        <v>1.33591882E-2</v>
      </c>
    </row>
    <row r="2268" spans="1:7">
      <c r="A2268" s="2" t="s">
        <v>157</v>
      </c>
      <c r="B2268" s="2" t="s">
        <v>158</v>
      </c>
      <c r="C2268" s="2" t="s">
        <v>105</v>
      </c>
      <c r="D2268" s="2" t="s">
        <v>79</v>
      </c>
      <c r="E2268" s="2" t="s">
        <v>213</v>
      </c>
      <c r="F2268" s="3">
        <v>7.6147200000000002E-5</v>
      </c>
      <c r="G2268" s="3">
        <v>9.1442219999999998E-4</v>
      </c>
    </row>
    <row r="2269" spans="1:7">
      <c r="A2269" s="2" t="s">
        <v>157</v>
      </c>
      <c r="B2269" s="2" t="s">
        <v>158</v>
      </c>
      <c r="C2269" s="2" t="s">
        <v>105</v>
      </c>
      <c r="D2269" s="2" t="s">
        <v>79</v>
      </c>
      <c r="E2269" s="2" t="s">
        <v>210</v>
      </c>
      <c r="F2269" s="3">
        <v>2.6889120000000001E-4</v>
      </c>
      <c r="G2269" s="3">
        <v>3.2290098E-3</v>
      </c>
    </row>
    <row r="2270" spans="1:7">
      <c r="A2270" s="2" t="s">
        <v>157</v>
      </c>
      <c r="B2270" s="2" t="s">
        <v>158</v>
      </c>
      <c r="C2270" s="2" t="s">
        <v>105</v>
      </c>
      <c r="D2270" s="2" t="s">
        <v>79</v>
      </c>
      <c r="E2270" s="2" t="s">
        <v>82</v>
      </c>
      <c r="F2270" s="3">
        <v>3.8376478751</v>
      </c>
      <c r="G2270" s="3">
        <v>6.9606303307999999</v>
      </c>
    </row>
    <row r="2271" spans="1:7">
      <c r="A2271" s="2" t="s">
        <v>157</v>
      </c>
      <c r="B2271" s="2" t="s">
        <v>158</v>
      </c>
      <c r="C2271" s="2" t="s">
        <v>105</v>
      </c>
      <c r="D2271" s="2" t="s">
        <v>79</v>
      </c>
      <c r="E2271" s="2" t="s">
        <v>201</v>
      </c>
      <c r="F2271" s="3">
        <v>1.9026873600000001E-2</v>
      </c>
      <c r="G2271" s="3">
        <v>0.2284863104</v>
      </c>
    </row>
    <row r="2272" spans="1:7">
      <c r="A2272" s="2" t="s">
        <v>157</v>
      </c>
      <c r="B2272" s="2" t="s">
        <v>158</v>
      </c>
      <c r="C2272" s="2" t="s">
        <v>105</v>
      </c>
      <c r="D2272" s="2" t="s">
        <v>79</v>
      </c>
      <c r="E2272" s="2" t="s">
        <v>92</v>
      </c>
      <c r="F2272" s="3">
        <v>0.88968453179999996</v>
      </c>
      <c r="G2272" s="3">
        <v>2.7514095566000001</v>
      </c>
    </row>
    <row r="2273" spans="1:7">
      <c r="A2273" s="2" t="s">
        <v>157</v>
      </c>
      <c r="B2273" s="2" t="s">
        <v>158</v>
      </c>
      <c r="C2273" s="2" t="s">
        <v>105</v>
      </c>
      <c r="D2273" s="2" t="s">
        <v>48</v>
      </c>
      <c r="E2273" s="2" t="s">
        <v>75</v>
      </c>
      <c r="F2273" s="3">
        <v>1.4568624451000001</v>
      </c>
      <c r="G2273" s="3">
        <v>3.5094892428</v>
      </c>
    </row>
    <row r="2274" spans="1:7">
      <c r="A2274" s="2" t="s">
        <v>157</v>
      </c>
      <c r="B2274" s="2" t="s">
        <v>158</v>
      </c>
      <c r="C2274" s="2" t="s">
        <v>105</v>
      </c>
      <c r="D2274" s="2" t="s">
        <v>48</v>
      </c>
      <c r="E2274" s="2" t="s">
        <v>65</v>
      </c>
      <c r="F2274" s="3">
        <v>3.5266579000000002E-3</v>
      </c>
      <c r="G2274" s="3">
        <v>0.1204907777</v>
      </c>
    </row>
    <row r="2275" spans="1:7">
      <c r="A2275" s="2" t="s">
        <v>157</v>
      </c>
      <c r="B2275" s="2" t="s">
        <v>158</v>
      </c>
      <c r="C2275" s="2" t="s">
        <v>105</v>
      </c>
      <c r="D2275" s="2" t="s">
        <v>48</v>
      </c>
      <c r="E2275" s="2" t="s">
        <v>49</v>
      </c>
      <c r="F2275" s="3">
        <v>4.9655691999999996E-3</v>
      </c>
      <c r="G2275" s="3">
        <v>6.2983079100000006E-2</v>
      </c>
    </row>
    <row r="2276" spans="1:7">
      <c r="A2276" s="2" t="s">
        <v>157</v>
      </c>
      <c r="B2276" s="2" t="s">
        <v>158</v>
      </c>
      <c r="C2276" s="2" t="s">
        <v>105</v>
      </c>
      <c r="D2276" s="2" t="s">
        <v>48</v>
      </c>
      <c r="E2276" s="2" t="s">
        <v>51</v>
      </c>
      <c r="F2276" s="3">
        <v>7.2135299999999994E-5</v>
      </c>
      <c r="G2276" s="3">
        <v>5.8742372000000001E-3</v>
      </c>
    </row>
    <row r="2277" spans="1:7">
      <c r="A2277" s="2" t="s">
        <v>157</v>
      </c>
      <c r="B2277" s="2" t="s">
        <v>158</v>
      </c>
      <c r="C2277" s="2" t="s">
        <v>105</v>
      </c>
      <c r="D2277" s="2" t="s">
        <v>48</v>
      </c>
      <c r="E2277" s="2" t="s">
        <v>207</v>
      </c>
      <c r="F2277" s="3">
        <v>0.60458527870000001</v>
      </c>
      <c r="G2277" s="3">
        <v>2.4214789853999998</v>
      </c>
    </row>
    <row r="2278" spans="1:7">
      <c r="A2278" s="2" t="s">
        <v>157</v>
      </c>
      <c r="B2278" s="2" t="s">
        <v>158</v>
      </c>
      <c r="C2278" s="2" t="s">
        <v>105</v>
      </c>
      <c r="D2278" s="2" t="s">
        <v>94</v>
      </c>
      <c r="E2278" s="2" t="s">
        <v>197</v>
      </c>
      <c r="F2278" s="3">
        <v>0.20072735959999999</v>
      </c>
      <c r="G2278" s="3">
        <v>9.1607812533999997</v>
      </c>
    </row>
    <row r="2279" spans="1:7">
      <c r="A2279" s="2" t="s">
        <v>157</v>
      </c>
      <c r="B2279" s="2" t="s">
        <v>158</v>
      </c>
      <c r="C2279" s="2" t="s">
        <v>105</v>
      </c>
      <c r="D2279" s="2" t="s">
        <v>94</v>
      </c>
      <c r="E2279" s="2" t="s">
        <v>202</v>
      </c>
      <c r="F2279" s="3">
        <v>2.2056969999999999E-4</v>
      </c>
      <c r="G2279" s="3">
        <v>1.00663436E-2</v>
      </c>
    </row>
    <row r="2280" spans="1:7">
      <c r="A2280" s="2" t="s">
        <v>157</v>
      </c>
      <c r="B2280" s="2" t="s">
        <v>158</v>
      </c>
      <c r="C2280" s="2" t="s">
        <v>105</v>
      </c>
      <c r="D2280" s="2" t="s">
        <v>94</v>
      </c>
      <c r="E2280" s="2" t="s">
        <v>95</v>
      </c>
      <c r="F2280" s="3">
        <v>0.39411708049999999</v>
      </c>
      <c r="G2280" s="3">
        <v>0.73095885400000005</v>
      </c>
    </row>
    <row r="2281" spans="1:7">
      <c r="A2281" s="2" t="s">
        <v>157</v>
      </c>
      <c r="B2281" s="2" t="s">
        <v>158</v>
      </c>
      <c r="C2281" s="2" t="s">
        <v>105</v>
      </c>
      <c r="D2281" s="2" t="s">
        <v>94</v>
      </c>
      <c r="E2281" s="2" t="s">
        <v>198</v>
      </c>
      <c r="F2281" s="3">
        <v>0.1393416801</v>
      </c>
      <c r="G2281" s="3">
        <v>6.3455441169000002</v>
      </c>
    </row>
    <row r="2282" spans="1:7">
      <c r="A2282" s="2" t="s">
        <v>157</v>
      </c>
      <c r="B2282" s="2" t="s">
        <v>158</v>
      </c>
      <c r="C2282" s="2" t="s">
        <v>105</v>
      </c>
      <c r="D2282" s="2" t="s">
        <v>42</v>
      </c>
      <c r="E2282" s="2" t="s">
        <v>203</v>
      </c>
      <c r="F2282" s="3">
        <v>1.1569944073</v>
      </c>
      <c r="G2282" s="3">
        <v>1.5983920529</v>
      </c>
    </row>
    <row r="2283" spans="1:7">
      <c r="A2283" s="2" t="s">
        <v>157</v>
      </c>
      <c r="B2283" s="2" t="s">
        <v>158</v>
      </c>
      <c r="C2283" s="2" t="s">
        <v>105</v>
      </c>
      <c r="D2283" s="2" t="s">
        <v>34</v>
      </c>
      <c r="E2283" s="2" t="s">
        <v>199</v>
      </c>
      <c r="F2283" s="3">
        <v>33.182647971000002</v>
      </c>
      <c r="G2283" s="3">
        <v>24.423482244999999</v>
      </c>
    </row>
    <row r="2284" spans="1:7">
      <c r="A2284" s="2" t="s">
        <v>157</v>
      </c>
      <c r="B2284" s="2" t="s">
        <v>158</v>
      </c>
      <c r="C2284" s="2" t="s">
        <v>105</v>
      </c>
      <c r="D2284" s="2" t="s">
        <v>34</v>
      </c>
      <c r="E2284" s="2" t="s">
        <v>37</v>
      </c>
      <c r="F2284" s="3">
        <v>58.100262809</v>
      </c>
      <c r="G2284" s="3">
        <v>41.558051319</v>
      </c>
    </row>
    <row r="2285" spans="1:7">
      <c r="A2285" s="2" t="s">
        <v>173</v>
      </c>
      <c r="B2285" s="2" t="s">
        <v>175</v>
      </c>
      <c r="C2285" s="2" t="s">
        <v>105</v>
      </c>
      <c r="D2285" s="2" t="s">
        <v>79</v>
      </c>
      <c r="E2285" s="2" t="s">
        <v>204</v>
      </c>
      <c r="F2285" s="3">
        <v>7.3140566000000004E-3</v>
      </c>
      <c r="G2285" s="3">
        <v>8.1767025300000004E-2</v>
      </c>
    </row>
    <row r="2286" spans="1:7">
      <c r="A2286" s="2" t="s">
        <v>173</v>
      </c>
      <c r="B2286" s="2" t="s">
        <v>175</v>
      </c>
      <c r="C2286" s="2" t="s">
        <v>105</v>
      </c>
      <c r="D2286" s="2" t="s">
        <v>79</v>
      </c>
      <c r="E2286" s="2" t="s">
        <v>206</v>
      </c>
      <c r="F2286" s="3">
        <v>4.5391790000000001E-4</v>
      </c>
      <c r="G2286" s="3">
        <v>5.0745464000000002E-3</v>
      </c>
    </row>
    <row r="2287" spans="1:7">
      <c r="A2287" s="2" t="s">
        <v>173</v>
      </c>
      <c r="B2287" s="2" t="s">
        <v>175</v>
      </c>
      <c r="C2287" s="2" t="s">
        <v>105</v>
      </c>
      <c r="D2287" s="2" t="s">
        <v>79</v>
      </c>
      <c r="E2287" s="2" t="s">
        <v>82</v>
      </c>
      <c r="F2287" s="3">
        <v>1.4294925362999999</v>
      </c>
      <c r="G2287" s="3">
        <v>2.8024349518</v>
      </c>
    </row>
    <row r="2288" spans="1:7">
      <c r="A2288" s="2" t="s">
        <v>173</v>
      </c>
      <c r="B2288" s="2" t="s">
        <v>175</v>
      </c>
      <c r="C2288" s="2" t="s">
        <v>105</v>
      </c>
      <c r="D2288" s="2" t="s">
        <v>79</v>
      </c>
      <c r="E2288" s="2" t="s">
        <v>200</v>
      </c>
      <c r="F2288" s="3">
        <v>2.1228589999999999E-3</v>
      </c>
      <c r="G2288" s="3">
        <v>2.3732365200000001E-2</v>
      </c>
    </row>
    <row r="2289" spans="1:7">
      <c r="A2289" s="2" t="s">
        <v>173</v>
      </c>
      <c r="B2289" s="2" t="s">
        <v>175</v>
      </c>
      <c r="C2289" s="2" t="s">
        <v>105</v>
      </c>
      <c r="D2289" s="2" t="s">
        <v>79</v>
      </c>
      <c r="E2289" s="2" t="s">
        <v>201</v>
      </c>
      <c r="F2289" s="3">
        <v>0.1397118477</v>
      </c>
      <c r="G2289" s="3">
        <v>1.5618996197999999</v>
      </c>
    </row>
    <row r="2290" spans="1:7">
      <c r="A2290" s="2" t="s">
        <v>173</v>
      </c>
      <c r="B2290" s="2" t="s">
        <v>175</v>
      </c>
      <c r="C2290" s="2" t="s">
        <v>105</v>
      </c>
      <c r="D2290" s="2" t="s">
        <v>79</v>
      </c>
      <c r="E2290" s="2" t="s">
        <v>92</v>
      </c>
      <c r="F2290" s="3">
        <v>0.1902397505</v>
      </c>
      <c r="G2290" s="3">
        <v>1.2930936007</v>
      </c>
    </row>
    <row r="2291" spans="1:7">
      <c r="A2291" s="2" t="s">
        <v>173</v>
      </c>
      <c r="B2291" s="2" t="s">
        <v>175</v>
      </c>
      <c r="C2291" s="2" t="s">
        <v>105</v>
      </c>
      <c r="D2291" s="2" t="s">
        <v>79</v>
      </c>
      <c r="E2291" s="2" t="s">
        <v>211</v>
      </c>
      <c r="F2291" s="3">
        <v>3.2040539999999998E-4</v>
      </c>
      <c r="G2291" s="3">
        <v>3.5819510999999999E-3</v>
      </c>
    </row>
    <row r="2292" spans="1:7">
      <c r="A2292" s="2" t="s">
        <v>173</v>
      </c>
      <c r="B2292" s="2" t="s">
        <v>175</v>
      </c>
      <c r="C2292" s="2" t="s">
        <v>105</v>
      </c>
      <c r="D2292" s="2" t="s">
        <v>48</v>
      </c>
      <c r="E2292" s="2" t="s">
        <v>75</v>
      </c>
      <c r="F2292" s="3">
        <v>11.429857136000001</v>
      </c>
      <c r="G2292" s="3">
        <v>11.682274705999999</v>
      </c>
    </row>
    <row r="2293" spans="1:7">
      <c r="A2293" s="2" t="s">
        <v>173</v>
      </c>
      <c r="B2293" s="2" t="s">
        <v>175</v>
      </c>
      <c r="C2293" s="2" t="s">
        <v>105</v>
      </c>
      <c r="D2293" s="2" t="s">
        <v>48</v>
      </c>
      <c r="E2293" s="2" t="s">
        <v>49</v>
      </c>
      <c r="F2293" s="3">
        <v>4.7469658E-3</v>
      </c>
      <c r="G2293" s="3">
        <v>5.0852620299999998E-2</v>
      </c>
    </row>
    <row r="2294" spans="1:7">
      <c r="A2294" s="2" t="s">
        <v>173</v>
      </c>
      <c r="B2294" s="2" t="s">
        <v>175</v>
      </c>
      <c r="C2294" s="2" t="s">
        <v>105</v>
      </c>
      <c r="D2294" s="2" t="s">
        <v>48</v>
      </c>
      <c r="E2294" s="2" t="s">
        <v>51</v>
      </c>
      <c r="F2294" s="3">
        <v>1.9792990999999999E-3</v>
      </c>
      <c r="G2294" s="3">
        <v>0.15005219759999999</v>
      </c>
    </row>
    <row r="2295" spans="1:7">
      <c r="A2295" s="2" t="s">
        <v>173</v>
      </c>
      <c r="B2295" s="2" t="s">
        <v>175</v>
      </c>
      <c r="C2295" s="2" t="s">
        <v>105</v>
      </c>
      <c r="D2295" s="2" t="s">
        <v>48</v>
      </c>
      <c r="E2295" s="2" t="s">
        <v>207</v>
      </c>
      <c r="F2295" s="3">
        <v>0.75907986819999995</v>
      </c>
      <c r="G2295" s="3">
        <v>2.8303343395999998</v>
      </c>
    </row>
    <row r="2296" spans="1:7">
      <c r="A2296" s="2" t="s">
        <v>173</v>
      </c>
      <c r="B2296" s="2" t="s">
        <v>175</v>
      </c>
      <c r="C2296" s="2" t="s">
        <v>105</v>
      </c>
      <c r="D2296" s="2" t="s">
        <v>94</v>
      </c>
      <c r="E2296" s="2" t="s">
        <v>197</v>
      </c>
      <c r="F2296" s="3">
        <v>0.13015591139999999</v>
      </c>
      <c r="G2296" s="3">
        <v>5.5298960761</v>
      </c>
    </row>
    <row r="2297" spans="1:7">
      <c r="A2297" s="2" t="s">
        <v>173</v>
      </c>
      <c r="B2297" s="2" t="s">
        <v>175</v>
      </c>
      <c r="C2297" s="2" t="s">
        <v>105</v>
      </c>
      <c r="D2297" s="2" t="s">
        <v>94</v>
      </c>
      <c r="E2297" s="2" t="s">
        <v>202</v>
      </c>
      <c r="F2297" s="3">
        <v>3.0449939999999999E-4</v>
      </c>
      <c r="G2297" s="3">
        <v>1.2937175E-2</v>
      </c>
    </row>
    <row r="2298" spans="1:7">
      <c r="A2298" s="2" t="s">
        <v>173</v>
      </c>
      <c r="B2298" s="2" t="s">
        <v>175</v>
      </c>
      <c r="C2298" s="2" t="s">
        <v>105</v>
      </c>
      <c r="D2298" s="2" t="s">
        <v>94</v>
      </c>
      <c r="E2298" s="2" t="s">
        <v>95</v>
      </c>
      <c r="F2298" s="3">
        <v>8.9449911899999998E-2</v>
      </c>
      <c r="G2298" s="3">
        <v>0.154445309</v>
      </c>
    </row>
    <row r="2299" spans="1:7">
      <c r="A2299" s="2" t="s">
        <v>173</v>
      </c>
      <c r="B2299" s="2" t="s">
        <v>175</v>
      </c>
      <c r="C2299" s="2" t="s">
        <v>105</v>
      </c>
      <c r="D2299" s="2" t="s">
        <v>94</v>
      </c>
      <c r="E2299" s="2" t="s">
        <v>198</v>
      </c>
      <c r="F2299" s="3">
        <v>0.36617151019999999</v>
      </c>
      <c r="G2299" s="3">
        <v>15.523852484000001</v>
      </c>
    </row>
    <row r="2300" spans="1:7">
      <c r="A2300" s="2" t="s">
        <v>173</v>
      </c>
      <c r="B2300" s="2" t="s">
        <v>175</v>
      </c>
      <c r="C2300" s="2" t="s">
        <v>105</v>
      </c>
      <c r="D2300" s="2" t="s">
        <v>42</v>
      </c>
      <c r="E2300" s="2" t="s">
        <v>43</v>
      </c>
      <c r="F2300" s="3">
        <v>0.46077001740000001</v>
      </c>
      <c r="G2300" s="3">
        <v>0.69185998950000005</v>
      </c>
    </row>
    <row r="2301" spans="1:7">
      <c r="A2301" s="2" t="s">
        <v>173</v>
      </c>
      <c r="B2301" s="2" t="s">
        <v>175</v>
      </c>
      <c r="C2301" s="2" t="s">
        <v>105</v>
      </c>
      <c r="D2301" s="2" t="s">
        <v>34</v>
      </c>
      <c r="E2301" s="2" t="s">
        <v>199</v>
      </c>
      <c r="F2301" s="3">
        <v>11.581900272</v>
      </c>
      <c r="G2301" s="3">
        <v>7.9360335819000003</v>
      </c>
    </row>
    <row r="2302" spans="1:7">
      <c r="A2302" s="2" t="s">
        <v>173</v>
      </c>
      <c r="B2302" s="2" t="s">
        <v>175</v>
      </c>
      <c r="C2302" s="2" t="s">
        <v>105</v>
      </c>
      <c r="D2302" s="2" t="s">
        <v>34</v>
      </c>
      <c r="E2302" s="2" t="s">
        <v>37</v>
      </c>
      <c r="F2302" s="3">
        <v>73.405929236000006</v>
      </c>
      <c r="G2302" s="3">
        <v>49.665877459999997</v>
      </c>
    </row>
    <row r="2303" spans="1:7">
      <c r="A2303" s="2" t="s">
        <v>125</v>
      </c>
      <c r="B2303" s="2" t="s">
        <v>127</v>
      </c>
      <c r="C2303" s="2" t="s">
        <v>105</v>
      </c>
      <c r="D2303" s="2" t="s">
        <v>79</v>
      </c>
      <c r="E2303" s="2" t="s">
        <v>86</v>
      </c>
      <c r="F2303" s="3">
        <v>6.3013955999999998E-3</v>
      </c>
      <c r="G2303" s="3">
        <v>4.1375723199999999E-2</v>
      </c>
    </row>
    <row r="2304" spans="1:7">
      <c r="A2304" s="2" t="s">
        <v>125</v>
      </c>
      <c r="B2304" s="2" t="s">
        <v>127</v>
      </c>
      <c r="C2304" s="2" t="s">
        <v>105</v>
      </c>
      <c r="D2304" s="2" t="s">
        <v>79</v>
      </c>
      <c r="E2304" s="2" t="s">
        <v>204</v>
      </c>
      <c r="F2304" s="3">
        <v>5.6355789999999999E-4</v>
      </c>
      <c r="G2304" s="3">
        <v>7.7222886999999997E-3</v>
      </c>
    </row>
    <row r="2305" spans="1:7">
      <c r="A2305" s="2" t="s">
        <v>125</v>
      </c>
      <c r="B2305" s="2" t="s">
        <v>127</v>
      </c>
      <c r="C2305" s="2" t="s">
        <v>105</v>
      </c>
      <c r="D2305" s="2" t="s">
        <v>79</v>
      </c>
      <c r="E2305" s="2" t="s">
        <v>210</v>
      </c>
      <c r="F2305" s="3">
        <v>1.4755933E-3</v>
      </c>
      <c r="G2305" s="3">
        <v>2.0219676200000002E-2</v>
      </c>
    </row>
    <row r="2306" spans="1:7">
      <c r="A2306" s="2" t="s">
        <v>125</v>
      </c>
      <c r="B2306" s="2" t="s">
        <v>127</v>
      </c>
      <c r="C2306" s="2" t="s">
        <v>105</v>
      </c>
      <c r="D2306" s="2" t="s">
        <v>79</v>
      </c>
      <c r="E2306" s="2" t="s">
        <v>82</v>
      </c>
      <c r="F2306" s="3">
        <v>0.33998246180000002</v>
      </c>
      <c r="G2306" s="3">
        <v>0.51612193660000005</v>
      </c>
    </row>
    <row r="2307" spans="1:7">
      <c r="A2307" s="2" t="s">
        <v>125</v>
      </c>
      <c r="B2307" s="2" t="s">
        <v>127</v>
      </c>
      <c r="C2307" s="2" t="s">
        <v>105</v>
      </c>
      <c r="D2307" s="2" t="s">
        <v>79</v>
      </c>
      <c r="E2307" s="2" t="s">
        <v>201</v>
      </c>
      <c r="F2307" s="3">
        <v>4.2857850400000001E-2</v>
      </c>
      <c r="G2307" s="3">
        <v>0.58727011920000005</v>
      </c>
    </row>
    <row r="2308" spans="1:7">
      <c r="A2308" s="2" t="s">
        <v>125</v>
      </c>
      <c r="B2308" s="2" t="s">
        <v>127</v>
      </c>
      <c r="C2308" s="2" t="s">
        <v>105</v>
      </c>
      <c r="D2308" s="2" t="s">
        <v>79</v>
      </c>
      <c r="E2308" s="2" t="s">
        <v>92</v>
      </c>
      <c r="F2308" s="3">
        <v>0.49318695280000002</v>
      </c>
      <c r="G2308" s="3">
        <v>2.2933225566000002</v>
      </c>
    </row>
    <row r="2309" spans="1:7">
      <c r="A2309" s="2" t="s">
        <v>125</v>
      </c>
      <c r="B2309" s="2" t="s">
        <v>127</v>
      </c>
      <c r="C2309" s="2" t="s">
        <v>105</v>
      </c>
      <c r="D2309" s="2" t="s">
        <v>48</v>
      </c>
      <c r="E2309" s="2" t="s">
        <v>75</v>
      </c>
      <c r="F2309" s="3">
        <v>1.0192062373999999</v>
      </c>
      <c r="G2309" s="3">
        <v>2.0575115663000001</v>
      </c>
    </row>
    <row r="2310" spans="1:7">
      <c r="A2310" s="2" t="s">
        <v>125</v>
      </c>
      <c r="B2310" s="2" t="s">
        <v>127</v>
      </c>
      <c r="C2310" s="2" t="s">
        <v>105</v>
      </c>
      <c r="D2310" s="2" t="s">
        <v>48</v>
      </c>
      <c r="E2310" s="2" t="s">
        <v>65</v>
      </c>
      <c r="F2310" s="3">
        <v>2.8508279999999998E-4</v>
      </c>
      <c r="G2310" s="3">
        <v>1.11141503E-2</v>
      </c>
    </row>
    <row r="2311" spans="1:7">
      <c r="A2311" s="2" t="s">
        <v>125</v>
      </c>
      <c r="B2311" s="2" t="s">
        <v>127</v>
      </c>
      <c r="C2311" s="2" t="s">
        <v>105</v>
      </c>
      <c r="D2311" s="2" t="s">
        <v>48</v>
      </c>
      <c r="E2311" s="2" t="s">
        <v>49</v>
      </c>
      <c r="F2311" s="3">
        <v>1.41591203E-2</v>
      </c>
      <c r="G2311" s="3">
        <v>0.18591787160000001</v>
      </c>
    </row>
    <row r="2312" spans="1:7">
      <c r="A2312" s="2" t="s">
        <v>125</v>
      </c>
      <c r="B2312" s="2" t="s">
        <v>127</v>
      </c>
      <c r="C2312" s="2" t="s">
        <v>105</v>
      </c>
      <c r="D2312" s="2" t="s">
        <v>48</v>
      </c>
      <c r="E2312" s="2" t="s">
        <v>51</v>
      </c>
      <c r="F2312" s="3">
        <v>4.5267325999999997E-3</v>
      </c>
      <c r="G2312" s="3">
        <v>0.42063307239999997</v>
      </c>
    </row>
    <row r="2313" spans="1:7">
      <c r="A2313" s="2" t="s">
        <v>125</v>
      </c>
      <c r="B2313" s="2" t="s">
        <v>127</v>
      </c>
      <c r="C2313" s="2" t="s">
        <v>105</v>
      </c>
      <c r="D2313" s="2" t="s">
        <v>48</v>
      </c>
      <c r="E2313" s="2" t="s">
        <v>215</v>
      </c>
      <c r="F2313" s="3">
        <v>3.8019454999999999E-3</v>
      </c>
      <c r="G2313" s="3">
        <v>1.73757592E-2</v>
      </c>
    </row>
    <row r="2314" spans="1:7">
      <c r="A2314" s="2" t="s">
        <v>125</v>
      </c>
      <c r="B2314" s="2" t="s">
        <v>127</v>
      </c>
      <c r="C2314" s="2" t="s">
        <v>105</v>
      </c>
      <c r="D2314" s="2" t="s">
        <v>48</v>
      </c>
      <c r="E2314" s="2" t="s">
        <v>207</v>
      </c>
      <c r="F2314" s="3">
        <v>0.19559802109999999</v>
      </c>
      <c r="G2314" s="3">
        <v>0.89392762989999996</v>
      </c>
    </row>
    <row r="2315" spans="1:7">
      <c r="A2315" s="2" t="s">
        <v>125</v>
      </c>
      <c r="B2315" s="2" t="s">
        <v>127</v>
      </c>
      <c r="C2315" s="2" t="s">
        <v>105</v>
      </c>
      <c r="D2315" s="2" t="s">
        <v>94</v>
      </c>
      <c r="E2315" s="2" t="s">
        <v>197</v>
      </c>
      <c r="F2315" s="3">
        <v>4.0324109699999999E-2</v>
      </c>
      <c r="G2315" s="3">
        <v>2.0999332812999998</v>
      </c>
    </row>
    <row r="2316" spans="1:7">
      <c r="A2316" s="2" t="s">
        <v>125</v>
      </c>
      <c r="B2316" s="2" t="s">
        <v>127</v>
      </c>
      <c r="C2316" s="2" t="s">
        <v>105</v>
      </c>
      <c r="D2316" s="2" t="s">
        <v>94</v>
      </c>
      <c r="E2316" s="2" t="s">
        <v>202</v>
      </c>
      <c r="F2316" s="3">
        <v>1.0745618E-3</v>
      </c>
      <c r="G2316" s="3">
        <v>5.5959280299999997E-2</v>
      </c>
    </row>
    <row r="2317" spans="1:7">
      <c r="A2317" s="2" t="s">
        <v>125</v>
      </c>
      <c r="B2317" s="2" t="s">
        <v>127</v>
      </c>
      <c r="C2317" s="2" t="s">
        <v>105</v>
      </c>
      <c r="D2317" s="2" t="s">
        <v>94</v>
      </c>
      <c r="E2317" s="2" t="s">
        <v>95</v>
      </c>
      <c r="F2317" s="3">
        <v>0.202869731</v>
      </c>
      <c r="G2317" s="3">
        <v>0.4293383623</v>
      </c>
    </row>
    <row r="2318" spans="1:7">
      <c r="A2318" s="2" t="s">
        <v>125</v>
      </c>
      <c r="B2318" s="2" t="s">
        <v>127</v>
      </c>
      <c r="C2318" s="2" t="s">
        <v>105</v>
      </c>
      <c r="D2318" s="2" t="s">
        <v>94</v>
      </c>
      <c r="E2318" s="2" t="s">
        <v>198</v>
      </c>
      <c r="F2318" s="3">
        <v>0.1875801148</v>
      </c>
      <c r="G2318" s="3">
        <v>9.7474135150999999</v>
      </c>
    </row>
    <row r="2319" spans="1:7">
      <c r="A2319" s="2" t="s">
        <v>125</v>
      </c>
      <c r="B2319" s="2" t="s">
        <v>127</v>
      </c>
      <c r="C2319" s="2" t="s">
        <v>105</v>
      </c>
      <c r="D2319" s="2" t="s">
        <v>42</v>
      </c>
      <c r="E2319" s="2" t="s">
        <v>43</v>
      </c>
      <c r="F2319" s="3">
        <v>0.1533339088</v>
      </c>
      <c r="G2319" s="3">
        <v>0.28121741099999997</v>
      </c>
    </row>
    <row r="2320" spans="1:7">
      <c r="A2320" s="2" t="s">
        <v>125</v>
      </c>
      <c r="B2320" s="2" t="s">
        <v>127</v>
      </c>
      <c r="C2320" s="2" t="s">
        <v>105</v>
      </c>
      <c r="D2320" s="2" t="s">
        <v>42</v>
      </c>
      <c r="E2320" s="2" t="s">
        <v>203</v>
      </c>
      <c r="F2320" s="3">
        <v>0.20918034229999999</v>
      </c>
      <c r="G2320" s="3">
        <v>0.32975219059999999</v>
      </c>
    </row>
    <row r="2321" spans="1:7">
      <c r="A2321" s="2" t="s">
        <v>125</v>
      </c>
      <c r="B2321" s="2" t="s">
        <v>127</v>
      </c>
      <c r="C2321" s="2" t="s">
        <v>105</v>
      </c>
      <c r="D2321" s="2" t="s">
        <v>34</v>
      </c>
      <c r="E2321" s="2" t="s">
        <v>199</v>
      </c>
      <c r="F2321" s="3">
        <v>9.9574894272000005</v>
      </c>
      <c r="G2321" s="3">
        <v>8.3629820967999997</v>
      </c>
    </row>
    <row r="2322" spans="1:7">
      <c r="A2322" s="2" t="s">
        <v>125</v>
      </c>
      <c r="B2322" s="2" t="s">
        <v>127</v>
      </c>
      <c r="C2322" s="2" t="s">
        <v>105</v>
      </c>
      <c r="D2322" s="2" t="s">
        <v>34</v>
      </c>
      <c r="E2322" s="2" t="s">
        <v>37</v>
      </c>
      <c r="F2322" s="3">
        <v>87.126202852999995</v>
      </c>
      <c r="G2322" s="3">
        <v>71.640891511999996</v>
      </c>
    </row>
    <row r="2323" spans="1:7">
      <c r="A2323" s="2" t="s">
        <v>110</v>
      </c>
      <c r="B2323" s="2" t="s">
        <v>116</v>
      </c>
      <c r="C2323" s="2" t="s">
        <v>105</v>
      </c>
      <c r="D2323" s="2" t="s">
        <v>79</v>
      </c>
      <c r="E2323" s="2" t="s">
        <v>204</v>
      </c>
      <c r="F2323" s="3">
        <v>8.3196799999999994E-3</v>
      </c>
      <c r="G2323" s="3">
        <v>9.8224119299999996E-2</v>
      </c>
    </row>
    <row r="2324" spans="1:7">
      <c r="A2324" s="2" t="s">
        <v>110</v>
      </c>
      <c r="B2324" s="2" t="s">
        <v>116</v>
      </c>
      <c r="C2324" s="2" t="s">
        <v>105</v>
      </c>
      <c r="D2324" s="2" t="s">
        <v>79</v>
      </c>
      <c r="E2324" s="2" t="s">
        <v>82</v>
      </c>
      <c r="F2324" s="3">
        <v>4.5703538088000002</v>
      </c>
      <c r="G2324" s="3">
        <v>6.6943812286000002</v>
      </c>
    </row>
    <row r="2325" spans="1:7">
      <c r="A2325" s="2" t="s">
        <v>110</v>
      </c>
      <c r="B2325" s="2" t="s">
        <v>116</v>
      </c>
      <c r="C2325" s="2" t="s">
        <v>105</v>
      </c>
      <c r="D2325" s="2" t="s">
        <v>79</v>
      </c>
      <c r="E2325" s="2" t="s">
        <v>200</v>
      </c>
      <c r="F2325" s="3">
        <v>6.4934377000000001E-3</v>
      </c>
      <c r="G2325" s="3">
        <v>7.6663068700000003E-2</v>
      </c>
    </row>
    <row r="2326" spans="1:7">
      <c r="A2326" s="2" t="s">
        <v>110</v>
      </c>
      <c r="B2326" s="2" t="s">
        <v>116</v>
      </c>
      <c r="C2326" s="2" t="s">
        <v>105</v>
      </c>
      <c r="D2326" s="2" t="s">
        <v>79</v>
      </c>
      <c r="E2326" s="2" t="s">
        <v>201</v>
      </c>
      <c r="F2326" s="3">
        <v>9.4994332700000003E-2</v>
      </c>
      <c r="G2326" s="3">
        <v>1.1215256713999999</v>
      </c>
    </row>
    <row r="2327" spans="1:7">
      <c r="A2327" s="2" t="s">
        <v>110</v>
      </c>
      <c r="B2327" s="2" t="s">
        <v>116</v>
      </c>
      <c r="C2327" s="2" t="s">
        <v>105</v>
      </c>
      <c r="D2327" s="2" t="s">
        <v>79</v>
      </c>
      <c r="E2327" s="2" t="s">
        <v>92</v>
      </c>
      <c r="F2327" s="3">
        <v>0.30674886470000001</v>
      </c>
      <c r="G2327" s="3">
        <v>2.0478672898000001</v>
      </c>
    </row>
    <row r="2328" spans="1:7">
      <c r="A2328" s="2" t="s">
        <v>110</v>
      </c>
      <c r="B2328" s="2" t="s">
        <v>116</v>
      </c>
      <c r="C2328" s="2" t="s">
        <v>105</v>
      </c>
      <c r="D2328" s="2" t="s">
        <v>79</v>
      </c>
      <c r="E2328" s="2" t="s">
        <v>212</v>
      </c>
      <c r="F2328" s="3">
        <v>1.2939536099999999E-2</v>
      </c>
      <c r="G2328" s="3">
        <v>0.15276723919999999</v>
      </c>
    </row>
    <row r="2329" spans="1:7">
      <c r="A2329" s="2" t="s">
        <v>110</v>
      </c>
      <c r="B2329" s="2" t="s">
        <v>116</v>
      </c>
      <c r="C2329" s="2" t="s">
        <v>105</v>
      </c>
      <c r="D2329" s="2" t="s">
        <v>48</v>
      </c>
      <c r="E2329" s="2" t="s">
        <v>75</v>
      </c>
      <c r="F2329" s="3">
        <v>0.55967207539999997</v>
      </c>
      <c r="G2329" s="3">
        <v>1.9606211531</v>
      </c>
    </row>
    <row r="2330" spans="1:7">
      <c r="A2330" s="2" t="s">
        <v>110</v>
      </c>
      <c r="B2330" s="2" t="s">
        <v>116</v>
      </c>
      <c r="C2330" s="2" t="s">
        <v>105</v>
      </c>
      <c r="D2330" s="2" t="s">
        <v>48</v>
      </c>
      <c r="E2330" s="2" t="s">
        <v>49</v>
      </c>
      <c r="F2330" s="3">
        <v>4.2187865999999997E-3</v>
      </c>
      <c r="G2330" s="3">
        <v>4.9527119199999997E-2</v>
      </c>
    </row>
    <row r="2331" spans="1:7">
      <c r="A2331" s="2" t="s">
        <v>110</v>
      </c>
      <c r="B2331" s="2" t="s">
        <v>116</v>
      </c>
      <c r="C2331" s="2" t="s">
        <v>105</v>
      </c>
      <c r="D2331" s="2" t="s">
        <v>48</v>
      </c>
      <c r="E2331" s="2" t="s">
        <v>207</v>
      </c>
      <c r="F2331" s="3">
        <v>0.15369713709999999</v>
      </c>
      <c r="G2331" s="3">
        <v>0.60521221520000001</v>
      </c>
    </row>
    <row r="2332" spans="1:7">
      <c r="A2332" s="2" t="s">
        <v>110</v>
      </c>
      <c r="B2332" s="2" t="s">
        <v>116</v>
      </c>
      <c r="C2332" s="2" t="s">
        <v>105</v>
      </c>
      <c r="D2332" s="2" t="s">
        <v>94</v>
      </c>
      <c r="E2332" s="2" t="s">
        <v>197</v>
      </c>
      <c r="F2332" s="3">
        <v>0.13583434850000001</v>
      </c>
      <c r="G2332" s="3">
        <v>6.0947278226000003</v>
      </c>
    </row>
    <row r="2333" spans="1:7">
      <c r="A2333" s="2" t="s">
        <v>110</v>
      </c>
      <c r="B2333" s="2" t="s">
        <v>116</v>
      </c>
      <c r="C2333" s="2" t="s">
        <v>105</v>
      </c>
      <c r="D2333" s="2" t="s">
        <v>94</v>
      </c>
      <c r="E2333" s="2" t="s">
        <v>202</v>
      </c>
      <c r="F2333" s="3">
        <v>1.18831E-5</v>
      </c>
      <c r="G2333" s="3">
        <v>5.331798E-4</v>
      </c>
    </row>
    <row r="2334" spans="1:7">
      <c r="A2334" s="2" t="s">
        <v>110</v>
      </c>
      <c r="B2334" s="2" t="s">
        <v>116</v>
      </c>
      <c r="C2334" s="2" t="s">
        <v>105</v>
      </c>
      <c r="D2334" s="2" t="s">
        <v>94</v>
      </c>
      <c r="E2334" s="2" t="s">
        <v>95</v>
      </c>
      <c r="F2334" s="3">
        <v>0.32366919150000001</v>
      </c>
      <c r="G2334" s="3">
        <v>0.59018451110000003</v>
      </c>
    </row>
    <row r="2335" spans="1:7">
      <c r="A2335" s="2" t="s">
        <v>110</v>
      </c>
      <c r="B2335" s="2" t="s">
        <v>116</v>
      </c>
      <c r="C2335" s="2" t="s">
        <v>105</v>
      </c>
      <c r="D2335" s="2" t="s">
        <v>94</v>
      </c>
      <c r="E2335" s="2" t="s">
        <v>198</v>
      </c>
      <c r="F2335" s="3">
        <v>0.28574347480000001</v>
      </c>
      <c r="G2335" s="3">
        <v>12.793309821999999</v>
      </c>
    </row>
    <row r="2336" spans="1:7">
      <c r="A2336" s="2" t="s">
        <v>110</v>
      </c>
      <c r="B2336" s="2" t="s">
        <v>116</v>
      </c>
      <c r="C2336" s="2" t="s">
        <v>105</v>
      </c>
      <c r="D2336" s="2" t="s">
        <v>42</v>
      </c>
      <c r="E2336" s="2" t="s">
        <v>43</v>
      </c>
      <c r="F2336" s="3">
        <v>2.6005795200000001E-2</v>
      </c>
      <c r="G2336" s="3">
        <v>3.4167131400000002E-2</v>
      </c>
    </row>
    <row r="2337" spans="1:7">
      <c r="A2337" s="2" t="s">
        <v>110</v>
      </c>
      <c r="B2337" s="2" t="s">
        <v>116</v>
      </c>
      <c r="C2337" s="2" t="s">
        <v>105</v>
      </c>
      <c r="D2337" s="2" t="s">
        <v>42</v>
      </c>
      <c r="E2337" s="2" t="s">
        <v>203</v>
      </c>
      <c r="F2337" s="3">
        <v>1.3716922543000001</v>
      </c>
      <c r="G2337" s="3">
        <v>1.8630628625000001</v>
      </c>
    </row>
    <row r="2338" spans="1:7">
      <c r="A2338" s="2" t="s">
        <v>110</v>
      </c>
      <c r="B2338" s="2" t="s">
        <v>116</v>
      </c>
      <c r="C2338" s="2" t="s">
        <v>105</v>
      </c>
      <c r="D2338" s="2" t="s">
        <v>34</v>
      </c>
      <c r="E2338" s="2" t="s">
        <v>199</v>
      </c>
      <c r="F2338" s="3">
        <v>32.188866337999997</v>
      </c>
      <c r="G2338" s="3">
        <v>23.29276243</v>
      </c>
    </row>
    <row r="2339" spans="1:7">
      <c r="A2339" s="2" t="s">
        <v>110</v>
      </c>
      <c r="B2339" s="2" t="s">
        <v>116</v>
      </c>
      <c r="C2339" s="2" t="s">
        <v>105</v>
      </c>
      <c r="D2339" s="2" t="s">
        <v>34</v>
      </c>
      <c r="E2339" s="2" t="s">
        <v>37</v>
      </c>
      <c r="F2339" s="3">
        <v>59.848257793000002</v>
      </c>
      <c r="G2339" s="3">
        <v>42.286836153000003</v>
      </c>
    </row>
    <row r="2340" spans="1:7">
      <c r="A2340" s="2" t="s">
        <v>110</v>
      </c>
      <c r="B2340" s="2" t="s">
        <v>116</v>
      </c>
      <c r="C2340" s="2" t="s">
        <v>105</v>
      </c>
      <c r="D2340" s="2" t="s">
        <v>39</v>
      </c>
      <c r="E2340" s="2" t="s">
        <v>208</v>
      </c>
      <c r="F2340" s="3">
        <v>0.102481263</v>
      </c>
      <c r="G2340" s="3">
        <v>0.2376269838</v>
      </c>
    </row>
    <row r="2341" spans="1:7">
      <c r="A2341" s="2" t="s">
        <v>166</v>
      </c>
      <c r="B2341" s="2" t="s">
        <v>169</v>
      </c>
      <c r="C2341" s="2" t="s">
        <v>105</v>
      </c>
      <c r="D2341" s="2" t="s">
        <v>79</v>
      </c>
      <c r="E2341" s="2" t="s">
        <v>204</v>
      </c>
      <c r="F2341" s="3">
        <v>4.0040643000000004E-3</v>
      </c>
      <c r="G2341" s="3">
        <v>6.0009553899999998E-2</v>
      </c>
    </row>
    <row r="2342" spans="1:7">
      <c r="A2342" s="2" t="s">
        <v>166</v>
      </c>
      <c r="B2342" s="2" t="s">
        <v>169</v>
      </c>
      <c r="C2342" s="2" t="s">
        <v>105</v>
      </c>
      <c r="D2342" s="2" t="s">
        <v>79</v>
      </c>
      <c r="E2342" s="2" t="s">
        <v>206</v>
      </c>
      <c r="F2342" s="3">
        <v>3.8469956100000001E-2</v>
      </c>
      <c r="G2342" s="3">
        <v>0.57655540660000004</v>
      </c>
    </row>
    <row r="2343" spans="1:7">
      <c r="A2343" s="2" t="s">
        <v>166</v>
      </c>
      <c r="B2343" s="2" t="s">
        <v>169</v>
      </c>
      <c r="C2343" s="2" t="s">
        <v>105</v>
      </c>
      <c r="D2343" s="2" t="s">
        <v>79</v>
      </c>
      <c r="E2343" s="2" t="s">
        <v>82</v>
      </c>
      <c r="F2343" s="3">
        <v>0.9826596245</v>
      </c>
      <c r="G2343" s="3">
        <v>2.0952812750000001</v>
      </c>
    </row>
    <row r="2344" spans="1:7">
      <c r="A2344" s="2" t="s">
        <v>166</v>
      </c>
      <c r="B2344" s="2" t="s">
        <v>169</v>
      </c>
      <c r="C2344" s="2" t="s">
        <v>105</v>
      </c>
      <c r="D2344" s="2" t="s">
        <v>79</v>
      </c>
      <c r="E2344" s="2" t="s">
        <v>200</v>
      </c>
      <c r="F2344" s="3">
        <v>3.4302512000000001E-3</v>
      </c>
      <c r="G2344" s="3">
        <v>5.1409725500000003E-2</v>
      </c>
    </row>
    <row r="2345" spans="1:7">
      <c r="A2345" s="2" t="s">
        <v>166</v>
      </c>
      <c r="B2345" s="2" t="s">
        <v>169</v>
      </c>
      <c r="C2345" s="2" t="s">
        <v>105</v>
      </c>
      <c r="D2345" s="2" t="s">
        <v>79</v>
      </c>
      <c r="E2345" s="2" t="s">
        <v>201</v>
      </c>
      <c r="F2345" s="3">
        <v>3.4904766400000002E-2</v>
      </c>
      <c r="G2345" s="3">
        <v>0.52312333720000004</v>
      </c>
    </row>
    <row r="2346" spans="1:7">
      <c r="A2346" s="2" t="s">
        <v>166</v>
      </c>
      <c r="B2346" s="2" t="s">
        <v>169</v>
      </c>
      <c r="C2346" s="2" t="s">
        <v>105</v>
      </c>
      <c r="D2346" s="2" t="s">
        <v>79</v>
      </c>
      <c r="E2346" s="2" t="s">
        <v>92</v>
      </c>
      <c r="F2346" s="3">
        <v>0.28250155840000002</v>
      </c>
      <c r="G2346" s="3">
        <v>1.7579817683000001</v>
      </c>
    </row>
    <row r="2347" spans="1:7">
      <c r="A2347" s="2" t="s">
        <v>166</v>
      </c>
      <c r="B2347" s="2" t="s">
        <v>169</v>
      </c>
      <c r="C2347" s="2" t="s">
        <v>105</v>
      </c>
      <c r="D2347" s="2" t="s">
        <v>79</v>
      </c>
      <c r="E2347" s="2" t="s">
        <v>211</v>
      </c>
      <c r="F2347" s="3">
        <v>1.0475373E-3</v>
      </c>
      <c r="G2347" s="3">
        <v>1.56996098E-2</v>
      </c>
    </row>
    <row r="2348" spans="1:7">
      <c r="A2348" s="2" t="s">
        <v>166</v>
      </c>
      <c r="B2348" s="2" t="s">
        <v>169</v>
      </c>
      <c r="C2348" s="2" t="s">
        <v>105</v>
      </c>
      <c r="D2348" s="2" t="s">
        <v>48</v>
      </c>
      <c r="E2348" s="2" t="s">
        <v>75</v>
      </c>
      <c r="F2348" s="3">
        <v>0.59918460029999998</v>
      </c>
      <c r="G2348" s="3">
        <v>0.88416022900000002</v>
      </c>
    </row>
    <row r="2349" spans="1:7">
      <c r="A2349" s="2" t="s">
        <v>166</v>
      </c>
      <c r="B2349" s="2" t="s">
        <v>169</v>
      </c>
      <c r="C2349" s="2" t="s">
        <v>105</v>
      </c>
      <c r="D2349" s="2" t="s">
        <v>48</v>
      </c>
      <c r="E2349" s="2" t="s">
        <v>65</v>
      </c>
      <c r="F2349" s="3">
        <v>1.10147106E-2</v>
      </c>
      <c r="G2349" s="3">
        <v>0.46966713450000003</v>
      </c>
    </row>
    <row r="2350" spans="1:7">
      <c r="A2350" s="2" t="s">
        <v>166</v>
      </c>
      <c r="B2350" s="2" t="s">
        <v>169</v>
      </c>
      <c r="C2350" s="2" t="s">
        <v>105</v>
      </c>
      <c r="D2350" s="2" t="s">
        <v>48</v>
      </c>
      <c r="E2350" s="2" t="s">
        <v>207</v>
      </c>
      <c r="F2350" s="3">
        <v>0.1069439292</v>
      </c>
      <c r="G2350" s="3">
        <v>0.53457159600000004</v>
      </c>
    </row>
    <row r="2351" spans="1:7">
      <c r="A2351" s="2" t="s">
        <v>166</v>
      </c>
      <c r="B2351" s="2" t="s">
        <v>169</v>
      </c>
      <c r="C2351" s="2" t="s">
        <v>105</v>
      </c>
      <c r="D2351" s="2" t="s">
        <v>94</v>
      </c>
      <c r="E2351" s="2" t="s">
        <v>197</v>
      </c>
      <c r="F2351" s="3">
        <v>3.2182271700000001E-2</v>
      </c>
      <c r="G2351" s="3">
        <v>1.8330286159</v>
      </c>
    </row>
    <row r="2352" spans="1:7">
      <c r="A2352" s="2" t="s">
        <v>166</v>
      </c>
      <c r="B2352" s="2" t="s">
        <v>169</v>
      </c>
      <c r="C2352" s="2" t="s">
        <v>105</v>
      </c>
      <c r="D2352" s="2" t="s">
        <v>94</v>
      </c>
      <c r="E2352" s="2" t="s">
        <v>95</v>
      </c>
      <c r="F2352" s="3">
        <v>0.1217738349</v>
      </c>
      <c r="G2352" s="3">
        <v>0.28186961589999998</v>
      </c>
    </row>
    <row r="2353" spans="1:7">
      <c r="A2353" s="2" t="s">
        <v>166</v>
      </c>
      <c r="B2353" s="2" t="s">
        <v>169</v>
      </c>
      <c r="C2353" s="2" t="s">
        <v>105</v>
      </c>
      <c r="D2353" s="2" t="s">
        <v>94</v>
      </c>
      <c r="E2353" s="2" t="s">
        <v>198</v>
      </c>
      <c r="F2353" s="3">
        <v>6.8856104299999998E-2</v>
      </c>
      <c r="G2353" s="3">
        <v>3.9134237788999999</v>
      </c>
    </row>
    <row r="2354" spans="1:7">
      <c r="A2354" s="2" t="s">
        <v>166</v>
      </c>
      <c r="B2354" s="2" t="s">
        <v>169</v>
      </c>
      <c r="C2354" s="2" t="s">
        <v>105</v>
      </c>
      <c r="D2354" s="2" t="s">
        <v>42</v>
      </c>
      <c r="E2354" s="2" t="s">
        <v>43</v>
      </c>
      <c r="F2354" s="3">
        <v>1.07456241E-2</v>
      </c>
      <c r="G2354" s="3">
        <v>1.8288411099999999E-2</v>
      </c>
    </row>
    <row r="2355" spans="1:7">
      <c r="A2355" s="2" t="s">
        <v>166</v>
      </c>
      <c r="B2355" s="2" t="s">
        <v>169</v>
      </c>
      <c r="C2355" s="2" t="s">
        <v>105</v>
      </c>
      <c r="D2355" s="2" t="s">
        <v>42</v>
      </c>
      <c r="E2355" s="2" t="s">
        <v>203</v>
      </c>
      <c r="F2355" s="3">
        <v>0.94979704740000004</v>
      </c>
      <c r="G2355" s="3">
        <v>1.6376061987999999</v>
      </c>
    </row>
    <row r="2356" spans="1:7">
      <c r="A2356" s="2" t="s">
        <v>166</v>
      </c>
      <c r="B2356" s="2" t="s">
        <v>169</v>
      </c>
      <c r="C2356" s="2" t="s">
        <v>105</v>
      </c>
      <c r="D2356" s="2" t="s">
        <v>34</v>
      </c>
      <c r="E2356" s="2" t="s">
        <v>199</v>
      </c>
      <c r="F2356" s="3">
        <v>16.022578512999999</v>
      </c>
      <c r="G2356" s="3">
        <v>14.718229138</v>
      </c>
    </row>
    <row r="2357" spans="1:7">
      <c r="A2357" s="2" t="s">
        <v>166</v>
      </c>
      <c r="B2357" s="2" t="s">
        <v>169</v>
      </c>
      <c r="C2357" s="2" t="s">
        <v>105</v>
      </c>
      <c r="D2357" s="2" t="s">
        <v>34</v>
      </c>
      <c r="E2357" s="2" t="s">
        <v>37</v>
      </c>
      <c r="F2357" s="3">
        <v>80.729905606000003</v>
      </c>
      <c r="G2357" s="3">
        <v>70.629094605999995</v>
      </c>
    </row>
    <row r="2358" spans="1:7">
      <c r="A2358" s="2" t="s">
        <v>163</v>
      </c>
      <c r="B2358" s="2" t="s">
        <v>165</v>
      </c>
      <c r="C2358" s="2" t="s">
        <v>105</v>
      </c>
      <c r="D2358" s="2" t="s">
        <v>79</v>
      </c>
      <c r="E2358" s="2" t="s">
        <v>86</v>
      </c>
      <c r="F2358" s="3">
        <v>1.8228281999999999E-3</v>
      </c>
      <c r="G2358" s="3">
        <v>9.7199018499999998E-2</v>
      </c>
    </row>
    <row r="2359" spans="1:7">
      <c r="A2359" s="2" t="s">
        <v>163</v>
      </c>
      <c r="B2359" s="2" t="s">
        <v>165</v>
      </c>
      <c r="C2359" s="2" t="s">
        <v>105</v>
      </c>
      <c r="D2359" s="2" t="s">
        <v>79</v>
      </c>
      <c r="E2359" s="2" t="s">
        <v>204</v>
      </c>
      <c r="F2359" s="3">
        <v>8.4407152000000006E-3</v>
      </c>
      <c r="G2359" s="3">
        <v>8.6464956600000004E-2</v>
      </c>
    </row>
    <row r="2360" spans="1:7">
      <c r="A2360" s="2" t="s">
        <v>163</v>
      </c>
      <c r="B2360" s="2" t="s">
        <v>165</v>
      </c>
      <c r="C2360" s="2" t="s">
        <v>105</v>
      </c>
      <c r="D2360" s="2" t="s">
        <v>79</v>
      </c>
      <c r="E2360" s="2" t="s">
        <v>205</v>
      </c>
      <c r="F2360" s="3">
        <v>1.00200293E-2</v>
      </c>
      <c r="G2360" s="3">
        <v>0.1026431265</v>
      </c>
    </row>
    <row r="2361" spans="1:7">
      <c r="A2361" s="2" t="s">
        <v>163</v>
      </c>
      <c r="B2361" s="2" t="s">
        <v>165</v>
      </c>
      <c r="C2361" s="2" t="s">
        <v>105</v>
      </c>
      <c r="D2361" s="2" t="s">
        <v>79</v>
      </c>
      <c r="E2361" s="2" t="s">
        <v>206</v>
      </c>
      <c r="F2361" s="3">
        <v>2.4080960999999998E-3</v>
      </c>
      <c r="G2361" s="3">
        <v>2.46680427E-2</v>
      </c>
    </row>
    <row r="2362" spans="1:7">
      <c r="A2362" s="2" t="s">
        <v>163</v>
      </c>
      <c r="B2362" s="2" t="s">
        <v>165</v>
      </c>
      <c r="C2362" s="2" t="s">
        <v>105</v>
      </c>
      <c r="D2362" s="2" t="s">
        <v>79</v>
      </c>
      <c r="E2362" s="2" t="s">
        <v>82</v>
      </c>
      <c r="F2362" s="3">
        <v>1.1092337933</v>
      </c>
      <c r="G2362" s="3">
        <v>1.4191162637000001</v>
      </c>
    </row>
    <row r="2363" spans="1:7">
      <c r="A2363" s="2" t="s">
        <v>163</v>
      </c>
      <c r="B2363" s="2" t="s">
        <v>165</v>
      </c>
      <c r="C2363" s="2" t="s">
        <v>105</v>
      </c>
      <c r="D2363" s="2" t="s">
        <v>79</v>
      </c>
      <c r="E2363" s="2" t="s">
        <v>201</v>
      </c>
      <c r="F2363" s="3">
        <v>5.6765959300000002E-2</v>
      </c>
      <c r="G2363" s="3">
        <v>0.58149885099999998</v>
      </c>
    </row>
    <row r="2364" spans="1:7">
      <c r="A2364" s="2" t="s">
        <v>163</v>
      </c>
      <c r="B2364" s="2" t="s">
        <v>165</v>
      </c>
      <c r="C2364" s="2" t="s">
        <v>105</v>
      </c>
      <c r="D2364" s="2" t="s">
        <v>79</v>
      </c>
      <c r="E2364" s="2" t="s">
        <v>92</v>
      </c>
      <c r="F2364" s="3">
        <v>0.63070730919999995</v>
      </c>
      <c r="G2364" s="3">
        <v>2.448986659</v>
      </c>
    </row>
    <row r="2365" spans="1:7">
      <c r="A2365" s="2" t="s">
        <v>163</v>
      </c>
      <c r="B2365" s="2" t="s">
        <v>165</v>
      </c>
      <c r="C2365" s="2" t="s">
        <v>105</v>
      </c>
      <c r="D2365" s="2" t="s">
        <v>79</v>
      </c>
      <c r="E2365" s="2" t="s">
        <v>211</v>
      </c>
      <c r="F2365" s="3">
        <v>2.3884048000000001E-3</v>
      </c>
      <c r="G2365" s="3">
        <v>2.4466328999999998E-2</v>
      </c>
    </row>
    <row r="2366" spans="1:7">
      <c r="A2366" s="2" t="s">
        <v>163</v>
      </c>
      <c r="B2366" s="2" t="s">
        <v>165</v>
      </c>
      <c r="C2366" s="2" t="s">
        <v>105</v>
      </c>
      <c r="D2366" s="2" t="s">
        <v>48</v>
      </c>
      <c r="E2366" s="2" t="s">
        <v>75</v>
      </c>
      <c r="F2366" s="3">
        <v>12.498669861</v>
      </c>
      <c r="G2366" s="3">
        <v>12.009627485999999</v>
      </c>
    </row>
    <row r="2367" spans="1:7">
      <c r="A2367" s="2" t="s">
        <v>163</v>
      </c>
      <c r="B2367" s="2" t="s">
        <v>165</v>
      </c>
      <c r="C2367" s="2" t="s">
        <v>105</v>
      </c>
      <c r="D2367" s="2" t="s">
        <v>48</v>
      </c>
      <c r="E2367" s="2" t="s">
        <v>65</v>
      </c>
      <c r="F2367" s="3">
        <v>2.2118087200000001E-2</v>
      </c>
      <c r="G2367" s="3">
        <v>0.6446235521</v>
      </c>
    </row>
    <row r="2368" spans="1:7">
      <c r="A2368" s="2" t="s">
        <v>163</v>
      </c>
      <c r="B2368" s="2" t="s">
        <v>165</v>
      </c>
      <c r="C2368" s="2" t="s">
        <v>105</v>
      </c>
      <c r="D2368" s="2" t="s">
        <v>48</v>
      </c>
      <c r="E2368" s="2" t="s">
        <v>49</v>
      </c>
      <c r="F2368" s="3">
        <v>9.6536673E-3</v>
      </c>
      <c r="G2368" s="3">
        <v>9.47623665E-2</v>
      </c>
    </row>
    <row r="2369" spans="1:7">
      <c r="A2369" s="2" t="s">
        <v>163</v>
      </c>
      <c r="B2369" s="2" t="s">
        <v>165</v>
      </c>
      <c r="C2369" s="2" t="s">
        <v>105</v>
      </c>
      <c r="D2369" s="2" t="s">
        <v>48</v>
      </c>
      <c r="E2369" s="2" t="s">
        <v>51</v>
      </c>
      <c r="F2369" s="3">
        <v>7.4460727000000004E-3</v>
      </c>
      <c r="G2369" s="3">
        <v>0.51724846079999998</v>
      </c>
    </row>
    <row r="2370" spans="1:7">
      <c r="A2370" s="2" t="s">
        <v>163</v>
      </c>
      <c r="B2370" s="2" t="s">
        <v>165</v>
      </c>
      <c r="C2370" s="2" t="s">
        <v>105</v>
      </c>
      <c r="D2370" s="2" t="s">
        <v>48</v>
      </c>
      <c r="E2370" s="2" t="s">
        <v>207</v>
      </c>
      <c r="F2370" s="3">
        <v>1.7870274763</v>
      </c>
      <c r="G2370" s="3">
        <v>6.1055176925000003</v>
      </c>
    </row>
    <row r="2371" spans="1:7">
      <c r="A2371" s="2" t="s">
        <v>163</v>
      </c>
      <c r="B2371" s="2" t="s">
        <v>165</v>
      </c>
      <c r="C2371" s="2" t="s">
        <v>105</v>
      </c>
      <c r="D2371" s="2" t="s">
        <v>94</v>
      </c>
      <c r="E2371" s="2" t="s">
        <v>197</v>
      </c>
      <c r="F2371" s="3">
        <v>0.17985718410000001</v>
      </c>
      <c r="G2371" s="3">
        <v>7.0019960019000003</v>
      </c>
    </row>
    <row r="2372" spans="1:7">
      <c r="A2372" s="2" t="s">
        <v>163</v>
      </c>
      <c r="B2372" s="2" t="s">
        <v>165</v>
      </c>
      <c r="C2372" s="2" t="s">
        <v>105</v>
      </c>
      <c r="D2372" s="2" t="s">
        <v>94</v>
      </c>
      <c r="E2372" s="2" t="s">
        <v>202</v>
      </c>
      <c r="F2372" s="3">
        <v>1.478966E-4</v>
      </c>
      <c r="G2372" s="3">
        <v>5.7577432000000001E-3</v>
      </c>
    </row>
    <row r="2373" spans="1:7">
      <c r="A2373" s="2" t="s">
        <v>163</v>
      </c>
      <c r="B2373" s="2" t="s">
        <v>165</v>
      </c>
      <c r="C2373" s="2" t="s">
        <v>105</v>
      </c>
      <c r="D2373" s="2" t="s">
        <v>94</v>
      </c>
      <c r="E2373" s="2" t="s">
        <v>95</v>
      </c>
      <c r="F2373" s="3">
        <v>0.1143139239</v>
      </c>
      <c r="G2373" s="3">
        <v>0.18085683829999999</v>
      </c>
    </row>
    <row r="2374" spans="1:7">
      <c r="A2374" s="2" t="s">
        <v>163</v>
      </c>
      <c r="B2374" s="2" t="s">
        <v>165</v>
      </c>
      <c r="C2374" s="2" t="s">
        <v>105</v>
      </c>
      <c r="D2374" s="2" t="s">
        <v>94</v>
      </c>
      <c r="E2374" s="2" t="s">
        <v>198</v>
      </c>
      <c r="F2374" s="3">
        <v>0.42143915040000002</v>
      </c>
      <c r="G2374" s="3">
        <v>16.371588899999999</v>
      </c>
    </row>
    <row r="2375" spans="1:7">
      <c r="A2375" s="2" t="s">
        <v>163</v>
      </c>
      <c r="B2375" s="2" t="s">
        <v>165</v>
      </c>
      <c r="C2375" s="2" t="s">
        <v>105</v>
      </c>
      <c r="D2375" s="2" t="s">
        <v>42</v>
      </c>
      <c r="E2375" s="2" t="s">
        <v>43</v>
      </c>
      <c r="F2375" s="3">
        <v>0.43060657549999998</v>
      </c>
      <c r="G2375" s="3">
        <v>0.5773206756</v>
      </c>
    </row>
    <row r="2376" spans="1:7">
      <c r="A2376" s="2" t="s">
        <v>163</v>
      </c>
      <c r="B2376" s="2" t="s">
        <v>165</v>
      </c>
      <c r="C2376" s="2" t="s">
        <v>105</v>
      </c>
      <c r="D2376" s="2" t="s">
        <v>42</v>
      </c>
      <c r="E2376" s="2" t="s">
        <v>203</v>
      </c>
      <c r="F2376" s="3">
        <v>7.2148929400000006E-2</v>
      </c>
      <c r="G2376" s="3">
        <v>8.5025671600000005E-2</v>
      </c>
    </row>
    <row r="2377" spans="1:7">
      <c r="A2377" s="2" t="s">
        <v>163</v>
      </c>
      <c r="B2377" s="2" t="s">
        <v>165</v>
      </c>
      <c r="C2377" s="2" t="s">
        <v>105</v>
      </c>
      <c r="D2377" s="2" t="s">
        <v>34</v>
      </c>
      <c r="E2377" s="2" t="s">
        <v>199</v>
      </c>
      <c r="F2377" s="3">
        <v>23.295880037</v>
      </c>
      <c r="G2377" s="3">
        <v>14.626613787</v>
      </c>
    </row>
    <row r="2378" spans="1:7">
      <c r="A2378" s="2" t="s">
        <v>163</v>
      </c>
      <c r="B2378" s="2" t="s">
        <v>165</v>
      </c>
      <c r="C2378" s="2" t="s">
        <v>105</v>
      </c>
      <c r="D2378" s="2" t="s">
        <v>34</v>
      </c>
      <c r="E2378" s="2" t="s">
        <v>37</v>
      </c>
      <c r="F2378" s="3">
        <v>59.338904003000003</v>
      </c>
      <c r="G2378" s="3">
        <v>36.994017577000001</v>
      </c>
    </row>
    <row r="2379" spans="1:7">
      <c r="A2379" s="2" t="s">
        <v>146</v>
      </c>
      <c r="B2379" s="2" t="s">
        <v>147</v>
      </c>
      <c r="C2379" s="2" t="s">
        <v>106</v>
      </c>
      <c r="D2379" s="2" t="s">
        <v>79</v>
      </c>
      <c r="E2379" s="2" t="s">
        <v>204</v>
      </c>
      <c r="F2379" s="3">
        <v>1.9674314200000001E-2</v>
      </c>
      <c r="G2379" s="3">
        <v>0.2072687899</v>
      </c>
    </row>
    <row r="2380" spans="1:7">
      <c r="A2380" s="2" t="s">
        <v>146</v>
      </c>
      <c r="B2380" s="2" t="s">
        <v>147</v>
      </c>
      <c r="C2380" s="2" t="s">
        <v>106</v>
      </c>
      <c r="D2380" s="2" t="s">
        <v>79</v>
      </c>
      <c r="E2380" s="2" t="s">
        <v>205</v>
      </c>
      <c r="F2380" s="3">
        <v>7.7535709000000003E-3</v>
      </c>
      <c r="G2380" s="3">
        <v>8.1683826299999998E-2</v>
      </c>
    </row>
    <row r="2381" spans="1:7">
      <c r="A2381" s="2" t="s">
        <v>146</v>
      </c>
      <c r="B2381" s="2" t="s">
        <v>147</v>
      </c>
      <c r="C2381" s="2" t="s">
        <v>106</v>
      </c>
      <c r="D2381" s="2" t="s">
        <v>79</v>
      </c>
      <c r="E2381" s="2" t="s">
        <v>210</v>
      </c>
      <c r="F2381" s="3">
        <v>1.5197478E-3</v>
      </c>
      <c r="G2381" s="3">
        <v>1.60105348E-2</v>
      </c>
    </row>
    <row r="2382" spans="1:7">
      <c r="A2382" s="2" t="s">
        <v>146</v>
      </c>
      <c r="B2382" s="2" t="s">
        <v>147</v>
      </c>
      <c r="C2382" s="2" t="s">
        <v>106</v>
      </c>
      <c r="D2382" s="2" t="s">
        <v>79</v>
      </c>
      <c r="E2382" s="2" t="s">
        <v>82</v>
      </c>
      <c r="F2382" s="3">
        <v>0.3410526016</v>
      </c>
      <c r="G2382" s="3">
        <v>0.54586935849999996</v>
      </c>
    </row>
    <row r="2383" spans="1:7">
      <c r="A2383" s="2" t="s">
        <v>146</v>
      </c>
      <c r="B2383" s="2" t="s">
        <v>147</v>
      </c>
      <c r="C2383" s="2" t="s">
        <v>106</v>
      </c>
      <c r="D2383" s="2" t="s">
        <v>79</v>
      </c>
      <c r="E2383" s="2" t="s">
        <v>201</v>
      </c>
      <c r="F2383" s="3">
        <v>4.0707899300000003E-2</v>
      </c>
      <c r="G2383" s="3">
        <v>0.42885749099999998</v>
      </c>
    </row>
    <row r="2384" spans="1:7">
      <c r="A2384" s="2" t="s">
        <v>146</v>
      </c>
      <c r="B2384" s="2" t="s">
        <v>147</v>
      </c>
      <c r="C2384" s="2" t="s">
        <v>106</v>
      </c>
      <c r="D2384" s="2" t="s">
        <v>79</v>
      </c>
      <c r="E2384" s="2" t="s">
        <v>92</v>
      </c>
      <c r="F2384" s="3">
        <v>0.2829799241</v>
      </c>
      <c r="G2384" s="3">
        <v>1.3833788754</v>
      </c>
    </row>
    <row r="2385" spans="1:7">
      <c r="A2385" s="2" t="s">
        <v>146</v>
      </c>
      <c r="B2385" s="2" t="s">
        <v>147</v>
      </c>
      <c r="C2385" s="2" t="s">
        <v>106</v>
      </c>
      <c r="D2385" s="2" t="s">
        <v>48</v>
      </c>
      <c r="E2385" s="2" t="s">
        <v>75</v>
      </c>
      <c r="F2385" s="3">
        <v>10.162515769000001</v>
      </c>
      <c r="G2385" s="3">
        <v>11.366314035</v>
      </c>
    </row>
    <row r="2386" spans="1:7">
      <c r="A2386" s="2" t="s">
        <v>146</v>
      </c>
      <c r="B2386" s="2" t="s">
        <v>147</v>
      </c>
      <c r="C2386" s="2" t="s">
        <v>106</v>
      </c>
      <c r="D2386" s="2" t="s">
        <v>48</v>
      </c>
      <c r="E2386" s="2" t="s">
        <v>49</v>
      </c>
      <c r="F2386" s="3">
        <v>7.3177779999999996E-3</v>
      </c>
      <c r="G2386" s="3">
        <v>0.13725587619999999</v>
      </c>
    </row>
    <row r="2387" spans="1:7">
      <c r="A2387" s="2" t="s">
        <v>146</v>
      </c>
      <c r="B2387" s="2" t="s">
        <v>147</v>
      </c>
      <c r="C2387" s="2" t="s">
        <v>106</v>
      </c>
      <c r="D2387" s="2" t="s">
        <v>48</v>
      </c>
      <c r="E2387" s="2" t="s">
        <v>51</v>
      </c>
      <c r="F2387" s="3">
        <v>2.0534319E-3</v>
      </c>
      <c r="G2387" s="3">
        <v>0.14669849469999999</v>
      </c>
    </row>
    <row r="2388" spans="1:7">
      <c r="A2388" s="2" t="s">
        <v>146</v>
      </c>
      <c r="B2388" s="2" t="s">
        <v>147</v>
      </c>
      <c r="C2388" s="2" t="s">
        <v>106</v>
      </c>
      <c r="D2388" s="2" t="s">
        <v>48</v>
      </c>
      <c r="E2388" s="2" t="s">
        <v>207</v>
      </c>
      <c r="F2388" s="3">
        <v>0.1915019972</v>
      </c>
      <c r="G2388" s="3">
        <v>0.67288059040000003</v>
      </c>
    </row>
    <row r="2389" spans="1:7">
      <c r="A2389" s="2" t="s">
        <v>146</v>
      </c>
      <c r="B2389" s="2" t="s">
        <v>147</v>
      </c>
      <c r="C2389" s="2" t="s">
        <v>106</v>
      </c>
      <c r="D2389" s="2" t="s">
        <v>94</v>
      </c>
      <c r="E2389" s="2" t="s">
        <v>197</v>
      </c>
      <c r="F2389" s="3">
        <v>0.14121578870000001</v>
      </c>
      <c r="G2389" s="3">
        <v>5.6539342569000004</v>
      </c>
    </row>
    <row r="2390" spans="1:7">
      <c r="A2390" s="2" t="s">
        <v>146</v>
      </c>
      <c r="B2390" s="2" t="s">
        <v>147</v>
      </c>
      <c r="C2390" s="2" t="s">
        <v>106</v>
      </c>
      <c r="D2390" s="2" t="s">
        <v>94</v>
      </c>
      <c r="E2390" s="2" t="s">
        <v>202</v>
      </c>
      <c r="F2390" s="3">
        <v>8.3535078999999995E-3</v>
      </c>
      <c r="G2390" s="3">
        <v>0.33445399260000003</v>
      </c>
    </row>
    <row r="2391" spans="1:7">
      <c r="A2391" s="2" t="s">
        <v>146</v>
      </c>
      <c r="B2391" s="2" t="s">
        <v>147</v>
      </c>
      <c r="C2391" s="2" t="s">
        <v>106</v>
      </c>
      <c r="D2391" s="2" t="s">
        <v>94</v>
      </c>
      <c r="E2391" s="2" t="s">
        <v>95</v>
      </c>
      <c r="F2391" s="3">
        <v>0.37257982000000001</v>
      </c>
      <c r="G2391" s="3">
        <v>0.60621762619999997</v>
      </c>
    </row>
    <row r="2392" spans="1:7">
      <c r="A2392" s="2" t="s">
        <v>146</v>
      </c>
      <c r="B2392" s="2" t="s">
        <v>147</v>
      </c>
      <c r="C2392" s="2" t="s">
        <v>106</v>
      </c>
      <c r="D2392" s="2" t="s">
        <v>94</v>
      </c>
      <c r="E2392" s="2" t="s">
        <v>198</v>
      </c>
      <c r="F2392" s="3">
        <v>0.53761133350000001</v>
      </c>
      <c r="G2392" s="3">
        <v>21.478195834000001</v>
      </c>
    </row>
    <row r="2393" spans="1:7">
      <c r="A2393" s="2" t="s">
        <v>146</v>
      </c>
      <c r="B2393" s="2" t="s">
        <v>147</v>
      </c>
      <c r="C2393" s="2" t="s">
        <v>106</v>
      </c>
      <c r="D2393" s="2" t="s">
        <v>42</v>
      </c>
      <c r="E2393" s="2" t="s">
        <v>43</v>
      </c>
      <c r="F2393" s="3">
        <v>0.17675238239999999</v>
      </c>
      <c r="G2393" s="3">
        <v>0.21145821340000001</v>
      </c>
    </row>
    <row r="2394" spans="1:7">
      <c r="A2394" s="2" t="s">
        <v>146</v>
      </c>
      <c r="B2394" s="2" t="s">
        <v>147</v>
      </c>
      <c r="C2394" s="2" t="s">
        <v>106</v>
      </c>
      <c r="D2394" s="2" t="s">
        <v>42</v>
      </c>
      <c r="E2394" s="2" t="s">
        <v>203</v>
      </c>
      <c r="F2394" s="3">
        <v>0.25519612549999998</v>
      </c>
      <c r="G2394" s="3">
        <v>0.30929128690000002</v>
      </c>
    </row>
    <row r="2395" spans="1:7">
      <c r="A2395" s="2" t="s">
        <v>146</v>
      </c>
      <c r="B2395" s="2" t="s">
        <v>147</v>
      </c>
      <c r="C2395" s="2" t="s">
        <v>106</v>
      </c>
      <c r="D2395" s="2" t="s">
        <v>34</v>
      </c>
      <c r="E2395" s="2" t="s">
        <v>199</v>
      </c>
      <c r="F2395" s="3">
        <v>14.503991378</v>
      </c>
      <c r="G2395" s="3">
        <v>9.3653849942999994</v>
      </c>
    </row>
    <row r="2396" spans="1:7">
      <c r="A2396" s="2" t="s">
        <v>146</v>
      </c>
      <c r="B2396" s="2" t="s">
        <v>147</v>
      </c>
      <c r="C2396" s="2" t="s">
        <v>106</v>
      </c>
      <c r="D2396" s="2" t="s">
        <v>34</v>
      </c>
      <c r="E2396" s="2" t="s">
        <v>37</v>
      </c>
      <c r="F2396" s="3">
        <v>72.791445514000003</v>
      </c>
      <c r="G2396" s="3">
        <v>46.732532993</v>
      </c>
    </row>
    <row r="2397" spans="1:7">
      <c r="A2397" s="2" t="s">
        <v>146</v>
      </c>
      <c r="B2397" s="2" t="s">
        <v>147</v>
      </c>
      <c r="C2397" s="2" t="s">
        <v>106</v>
      </c>
      <c r="D2397" s="2" t="s">
        <v>39</v>
      </c>
      <c r="E2397" s="2" t="s">
        <v>208</v>
      </c>
      <c r="F2397" s="3">
        <v>0.15577711490000001</v>
      </c>
      <c r="G2397" s="3">
        <v>0.32231293080000001</v>
      </c>
    </row>
    <row r="2398" spans="1:7">
      <c r="A2398" s="2" t="s">
        <v>133</v>
      </c>
      <c r="B2398" s="2" t="s">
        <v>135</v>
      </c>
      <c r="C2398" s="2" t="s">
        <v>106</v>
      </c>
      <c r="D2398" s="2" t="s">
        <v>79</v>
      </c>
      <c r="E2398" s="2" t="s">
        <v>204</v>
      </c>
      <c r="F2398" s="3">
        <v>1.11787984E-2</v>
      </c>
      <c r="G2398" s="3">
        <v>0.12690312440000001</v>
      </c>
    </row>
    <row r="2399" spans="1:7">
      <c r="A2399" s="2" t="s">
        <v>133</v>
      </c>
      <c r="B2399" s="2" t="s">
        <v>135</v>
      </c>
      <c r="C2399" s="2" t="s">
        <v>106</v>
      </c>
      <c r="D2399" s="2" t="s">
        <v>79</v>
      </c>
      <c r="E2399" s="2" t="s">
        <v>209</v>
      </c>
      <c r="F2399" s="3">
        <v>1.2201020000000001E-4</v>
      </c>
      <c r="G2399" s="3">
        <v>1.3850753E-3</v>
      </c>
    </row>
    <row r="2400" spans="1:7">
      <c r="A2400" s="2" t="s">
        <v>133</v>
      </c>
      <c r="B2400" s="2" t="s">
        <v>135</v>
      </c>
      <c r="C2400" s="2" t="s">
        <v>106</v>
      </c>
      <c r="D2400" s="2" t="s">
        <v>79</v>
      </c>
      <c r="E2400" s="2" t="s">
        <v>206</v>
      </c>
      <c r="F2400" s="3">
        <v>4.2146852000000002E-3</v>
      </c>
      <c r="G2400" s="3">
        <v>4.7845635499999997E-2</v>
      </c>
    </row>
    <row r="2401" spans="1:7">
      <c r="A2401" s="2" t="s">
        <v>133</v>
      </c>
      <c r="B2401" s="2" t="s">
        <v>135</v>
      </c>
      <c r="C2401" s="2" t="s">
        <v>106</v>
      </c>
      <c r="D2401" s="2" t="s">
        <v>79</v>
      </c>
      <c r="E2401" s="2" t="s">
        <v>210</v>
      </c>
      <c r="F2401" s="3">
        <v>1.1749028000000001E-3</v>
      </c>
      <c r="G2401" s="3">
        <v>1.33376446E-2</v>
      </c>
    </row>
    <row r="2402" spans="1:7">
      <c r="A2402" s="2" t="s">
        <v>133</v>
      </c>
      <c r="B2402" s="2" t="s">
        <v>135</v>
      </c>
      <c r="C2402" s="2" t="s">
        <v>106</v>
      </c>
      <c r="D2402" s="2" t="s">
        <v>79</v>
      </c>
      <c r="E2402" s="2" t="s">
        <v>82</v>
      </c>
      <c r="F2402" s="3">
        <v>4.1660436608999998</v>
      </c>
      <c r="G2402" s="3">
        <v>5.4246284726000003</v>
      </c>
    </row>
    <row r="2403" spans="1:7">
      <c r="A2403" s="2" t="s">
        <v>133</v>
      </c>
      <c r="B2403" s="2" t="s">
        <v>135</v>
      </c>
      <c r="C2403" s="2" t="s">
        <v>106</v>
      </c>
      <c r="D2403" s="2" t="s">
        <v>79</v>
      </c>
      <c r="E2403" s="2" t="s">
        <v>200</v>
      </c>
      <c r="F2403" s="3">
        <v>5.1355226999999998E-3</v>
      </c>
      <c r="G2403" s="3">
        <v>5.8299098700000003E-2</v>
      </c>
    </row>
    <row r="2404" spans="1:7">
      <c r="A2404" s="2" t="s">
        <v>133</v>
      </c>
      <c r="B2404" s="2" t="s">
        <v>135</v>
      </c>
      <c r="C2404" s="2" t="s">
        <v>106</v>
      </c>
      <c r="D2404" s="2" t="s">
        <v>79</v>
      </c>
      <c r="E2404" s="2" t="s">
        <v>201</v>
      </c>
      <c r="F2404" s="3">
        <v>6.8839094200000006E-2</v>
      </c>
      <c r="G2404" s="3">
        <v>0.78147004590000002</v>
      </c>
    </row>
    <row r="2405" spans="1:7">
      <c r="A2405" s="2" t="s">
        <v>133</v>
      </c>
      <c r="B2405" s="2" t="s">
        <v>135</v>
      </c>
      <c r="C2405" s="2" t="s">
        <v>106</v>
      </c>
      <c r="D2405" s="2" t="s">
        <v>79</v>
      </c>
      <c r="E2405" s="2" t="s">
        <v>92</v>
      </c>
      <c r="F2405" s="3">
        <v>0.63997742899999999</v>
      </c>
      <c r="G2405" s="3">
        <v>2.1754572144000002</v>
      </c>
    </row>
    <row r="2406" spans="1:7">
      <c r="A2406" s="2" t="s">
        <v>133</v>
      </c>
      <c r="B2406" s="2" t="s">
        <v>135</v>
      </c>
      <c r="C2406" s="2" t="s">
        <v>106</v>
      </c>
      <c r="D2406" s="2" t="s">
        <v>79</v>
      </c>
      <c r="E2406" s="2" t="s">
        <v>212</v>
      </c>
      <c r="F2406" s="3">
        <v>6.9555804000000004E-3</v>
      </c>
      <c r="G2406" s="3">
        <v>7.8960622300000005E-2</v>
      </c>
    </row>
    <row r="2407" spans="1:7">
      <c r="A2407" s="2" t="s">
        <v>133</v>
      </c>
      <c r="B2407" s="2" t="s">
        <v>135</v>
      </c>
      <c r="C2407" s="2" t="s">
        <v>106</v>
      </c>
      <c r="D2407" s="2" t="s">
        <v>48</v>
      </c>
      <c r="E2407" s="2" t="s">
        <v>75</v>
      </c>
      <c r="F2407" s="3">
        <v>0.79360703170000002</v>
      </c>
      <c r="G2407" s="3">
        <v>2.2311319637000002</v>
      </c>
    </row>
    <row r="2408" spans="1:7">
      <c r="A2408" s="2" t="s">
        <v>133</v>
      </c>
      <c r="B2408" s="2" t="s">
        <v>135</v>
      </c>
      <c r="C2408" s="2" t="s">
        <v>106</v>
      </c>
      <c r="D2408" s="2" t="s">
        <v>48</v>
      </c>
      <c r="E2408" s="2" t="s">
        <v>65</v>
      </c>
      <c r="F2408" s="3">
        <v>3.1558313300000002E-2</v>
      </c>
      <c r="G2408" s="3">
        <v>1.0192687153</v>
      </c>
    </row>
    <row r="2409" spans="1:7">
      <c r="A2409" s="2" t="s">
        <v>133</v>
      </c>
      <c r="B2409" s="2" t="s">
        <v>135</v>
      </c>
      <c r="C2409" s="2" t="s">
        <v>106</v>
      </c>
      <c r="D2409" s="2" t="s">
        <v>48</v>
      </c>
      <c r="E2409" s="2" t="s">
        <v>49</v>
      </c>
      <c r="F2409" s="3">
        <v>3.0867139999999997E-4</v>
      </c>
      <c r="G2409" s="3">
        <v>3.3577697999999999E-3</v>
      </c>
    </row>
    <row r="2410" spans="1:7">
      <c r="A2410" s="2" t="s">
        <v>133</v>
      </c>
      <c r="B2410" s="2" t="s">
        <v>135</v>
      </c>
      <c r="C2410" s="2" t="s">
        <v>106</v>
      </c>
      <c r="D2410" s="2" t="s">
        <v>48</v>
      </c>
      <c r="E2410" s="2" t="s">
        <v>207</v>
      </c>
      <c r="F2410" s="3">
        <v>0.54869242149999997</v>
      </c>
      <c r="G2410" s="3">
        <v>2.0774784850999999</v>
      </c>
    </row>
    <row r="2411" spans="1:7">
      <c r="A2411" s="2" t="s">
        <v>133</v>
      </c>
      <c r="B2411" s="2" t="s">
        <v>135</v>
      </c>
      <c r="C2411" s="2" t="s">
        <v>106</v>
      </c>
      <c r="D2411" s="2" t="s">
        <v>94</v>
      </c>
      <c r="E2411" s="2" t="s">
        <v>197</v>
      </c>
      <c r="F2411" s="3">
        <v>0.1943889301</v>
      </c>
      <c r="G2411" s="3">
        <v>8.3865223236999995</v>
      </c>
    </row>
    <row r="2412" spans="1:7">
      <c r="A2412" s="2" t="s">
        <v>133</v>
      </c>
      <c r="B2412" s="2" t="s">
        <v>135</v>
      </c>
      <c r="C2412" s="2" t="s">
        <v>106</v>
      </c>
      <c r="D2412" s="2" t="s">
        <v>94</v>
      </c>
      <c r="E2412" s="2" t="s">
        <v>202</v>
      </c>
      <c r="F2412" s="3">
        <v>9.8369790000000005E-4</v>
      </c>
      <c r="G2412" s="3">
        <v>4.2439683300000003E-2</v>
      </c>
    </row>
    <row r="2413" spans="1:7">
      <c r="A2413" s="2" t="s">
        <v>133</v>
      </c>
      <c r="B2413" s="2" t="s">
        <v>135</v>
      </c>
      <c r="C2413" s="2" t="s">
        <v>106</v>
      </c>
      <c r="D2413" s="2" t="s">
        <v>94</v>
      </c>
      <c r="E2413" s="2" t="s">
        <v>95</v>
      </c>
      <c r="F2413" s="3">
        <v>0.41141402890000001</v>
      </c>
      <c r="G2413" s="3">
        <v>0.7213253704</v>
      </c>
    </row>
    <row r="2414" spans="1:7">
      <c r="A2414" s="2" t="s">
        <v>133</v>
      </c>
      <c r="B2414" s="2" t="s">
        <v>135</v>
      </c>
      <c r="C2414" s="2" t="s">
        <v>106</v>
      </c>
      <c r="D2414" s="2" t="s">
        <v>94</v>
      </c>
      <c r="E2414" s="2" t="s">
        <v>198</v>
      </c>
      <c r="F2414" s="3">
        <v>0.28934581990000002</v>
      </c>
      <c r="G2414" s="3">
        <v>12.45631191</v>
      </c>
    </row>
    <row r="2415" spans="1:7">
      <c r="A2415" s="2" t="s">
        <v>133</v>
      </c>
      <c r="B2415" s="2" t="s">
        <v>135</v>
      </c>
      <c r="C2415" s="2" t="s">
        <v>106</v>
      </c>
      <c r="D2415" s="2" t="s">
        <v>42</v>
      </c>
      <c r="E2415" s="2" t="s">
        <v>43</v>
      </c>
      <c r="F2415" s="3">
        <v>0.80991302480000005</v>
      </c>
      <c r="G2415" s="3">
        <v>1.2251016181000001</v>
      </c>
    </row>
    <row r="2416" spans="1:7">
      <c r="A2416" s="2" t="s">
        <v>133</v>
      </c>
      <c r="B2416" s="2" t="s">
        <v>135</v>
      </c>
      <c r="C2416" s="2" t="s">
        <v>106</v>
      </c>
      <c r="D2416" s="2" t="s">
        <v>42</v>
      </c>
      <c r="E2416" s="2" t="s">
        <v>203</v>
      </c>
      <c r="F2416" s="3">
        <v>0.1398107888</v>
      </c>
      <c r="G2416" s="3">
        <v>0.18259007820000001</v>
      </c>
    </row>
    <row r="2417" spans="1:7">
      <c r="A2417" s="2" t="s">
        <v>133</v>
      </c>
      <c r="B2417" s="2" t="s">
        <v>135</v>
      </c>
      <c r="C2417" s="2" t="s">
        <v>106</v>
      </c>
      <c r="D2417" s="2" t="s">
        <v>34</v>
      </c>
      <c r="E2417" s="2" t="s">
        <v>199</v>
      </c>
      <c r="F2417" s="3">
        <v>38.959421055999996</v>
      </c>
      <c r="G2417" s="3">
        <v>27.107750289999998</v>
      </c>
    </row>
    <row r="2418" spans="1:7">
      <c r="A2418" s="2" t="s">
        <v>133</v>
      </c>
      <c r="B2418" s="2" t="s">
        <v>135</v>
      </c>
      <c r="C2418" s="2" t="s">
        <v>106</v>
      </c>
      <c r="D2418" s="2" t="s">
        <v>34</v>
      </c>
      <c r="E2418" s="2" t="s">
        <v>37</v>
      </c>
      <c r="F2418" s="3">
        <v>52.916914531000003</v>
      </c>
      <c r="G2418" s="3">
        <v>35.838434859000003</v>
      </c>
    </row>
    <row r="2419" spans="1:7">
      <c r="A2419" s="2" t="s">
        <v>166</v>
      </c>
      <c r="B2419" s="2" t="s">
        <v>170</v>
      </c>
      <c r="C2419" s="2" t="s">
        <v>107</v>
      </c>
      <c r="D2419" s="2" t="s">
        <v>79</v>
      </c>
      <c r="E2419" s="2" t="s">
        <v>206</v>
      </c>
      <c r="F2419" s="3">
        <v>5.1356589999999999E-4</v>
      </c>
      <c r="G2419" s="3">
        <v>8.4781318000000001E-3</v>
      </c>
    </row>
    <row r="2420" spans="1:7">
      <c r="A2420" s="2" t="s">
        <v>166</v>
      </c>
      <c r="B2420" s="2" t="s">
        <v>170</v>
      </c>
      <c r="C2420" s="2" t="s">
        <v>107</v>
      </c>
      <c r="D2420" s="2" t="s">
        <v>79</v>
      </c>
      <c r="E2420" s="2" t="s">
        <v>82</v>
      </c>
      <c r="F2420" s="3">
        <v>1.04606405E-2</v>
      </c>
      <c r="G2420" s="3">
        <v>1.8266443699999999E-2</v>
      </c>
    </row>
    <row r="2421" spans="1:7">
      <c r="A2421" s="2" t="s">
        <v>166</v>
      </c>
      <c r="B2421" s="2" t="s">
        <v>170</v>
      </c>
      <c r="C2421" s="2" t="s">
        <v>107</v>
      </c>
      <c r="D2421" s="2" t="s">
        <v>79</v>
      </c>
      <c r="E2421" s="2" t="s">
        <v>201</v>
      </c>
      <c r="F2421" s="3">
        <v>3.0235200000000001E-5</v>
      </c>
      <c r="G2421" s="3">
        <v>4.991342E-4</v>
      </c>
    </row>
    <row r="2422" spans="1:7">
      <c r="A2422" s="2" t="s">
        <v>166</v>
      </c>
      <c r="B2422" s="2" t="s">
        <v>170</v>
      </c>
      <c r="C2422" s="2" t="s">
        <v>107</v>
      </c>
      <c r="D2422" s="2" t="s">
        <v>79</v>
      </c>
      <c r="E2422" s="2" t="s">
        <v>92</v>
      </c>
      <c r="F2422" s="3">
        <v>1.09648E-5</v>
      </c>
      <c r="G2422" s="3">
        <v>1.1914571E-3</v>
      </c>
    </row>
    <row r="2423" spans="1:7">
      <c r="A2423" s="2" t="s">
        <v>166</v>
      </c>
      <c r="B2423" s="2" t="s">
        <v>170</v>
      </c>
      <c r="C2423" s="2" t="s">
        <v>107</v>
      </c>
      <c r="D2423" s="2" t="s">
        <v>48</v>
      </c>
      <c r="E2423" s="2" t="s">
        <v>75</v>
      </c>
      <c r="F2423" s="3">
        <v>3.5700784200000002E-2</v>
      </c>
      <c r="G2423" s="3">
        <v>9.0122843499999994E-2</v>
      </c>
    </row>
    <row r="2424" spans="1:7">
      <c r="A2424" s="2" t="s">
        <v>166</v>
      </c>
      <c r="B2424" s="2" t="s">
        <v>170</v>
      </c>
      <c r="C2424" s="2" t="s">
        <v>107</v>
      </c>
      <c r="D2424" s="2" t="s">
        <v>48</v>
      </c>
      <c r="E2424" s="2" t="s">
        <v>65</v>
      </c>
      <c r="F2424" s="3">
        <v>4.7842146000000004E-3</v>
      </c>
      <c r="G2424" s="3">
        <v>0.2247047932</v>
      </c>
    </row>
    <row r="2425" spans="1:7">
      <c r="A2425" s="2" t="s">
        <v>166</v>
      </c>
      <c r="B2425" s="2" t="s">
        <v>170</v>
      </c>
      <c r="C2425" s="2" t="s">
        <v>107</v>
      </c>
      <c r="D2425" s="2" t="s">
        <v>94</v>
      </c>
      <c r="E2425" s="2" t="s">
        <v>197</v>
      </c>
      <c r="F2425" s="3">
        <v>1.4600382300000001E-2</v>
      </c>
      <c r="G2425" s="3">
        <v>0.91601244849999997</v>
      </c>
    </row>
    <row r="2426" spans="1:7">
      <c r="A2426" s="2" t="s">
        <v>166</v>
      </c>
      <c r="B2426" s="2" t="s">
        <v>170</v>
      </c>
      <c r="C2426" s="2" t="s">
        <v>107</v>
      </c>
      <c r="D2426" s="2" t="s">
        <v>94</v>
      </c>
      <c r="E2426" s="2" t="s">
        <v>95</v>
      </c>
      <c r="F2426" s="3">
        <v>7.1283408300000003E-2</v>
      </c>
      <c r="G2426" s="3">
        <v>0.1817470357</v>
      </c>
    </row>
    <row r="2427" spans="1:7">
      <c r="A2427" s="2" t="s">
        <v>166</v>
      </c>
      <c r="B2427" s="2" t="s">
        <v>170</v>
      </c>
      <c r="C2427" s="2" t="s">
        <v>107</v>
      </c>
      <c r="D2427" s="2" t="s">
        <v>94</v>
      </c>
      <c r="E2427" s="2" t="s">
        <v>198</v>
      </c>
      <c r="F2427" s="3">
        <v>2.11359058E-2</v>
      </c>
      <c r="G2427" s="3">
        <v>1.3231829497000001</v>
      </c>
    </row>
    <row r="2428" spans="1:7">
      <c r="A2428" s="2" t="s">
        <v>166</v>
      </c>
      <c r="B2428" s="2" t="s">
        <v>170</v>
      </c>
      <c r="C2428" s="2" t="s">
        <v>107</v>
      </c>
      <c r="D2428" s="2" t="s">
        <v>42</v>
      </c>
      <c r="E2428" s="2" t="s">
        <v>43</v>
      </c>
      <c r="F2428" s="3">
        <v>1.358555E-4</v>
      </c>
      <c r="G2428" s="3">
        <v>2.5468669999999998E-4</v>
      </c>
    </row>
    <row r="2429" spans="1:7">
      <c r="A2429" s="2" t="s">
        <v>166</v>
      </c>
      <c r="B2429" s="2" t="s">
        <v>170</v>
      </c>
      <c r="C2429" s="2" t="s">
        <v>107</v>
      </c>
      <c r="D2429" s="2" t="s">
        <v>42</v>
      </c>
      <c r="E2429" s="2" t="s">
        <v>203</v>
      </c>
      <c r="F2429" s="3">
        <v>0.4156405024</v>
      </c>
      <c r="G2429" s="3">
        <v>0.78937091199999998</v>
      </c>
    </row>
    <row r="2430" spans="1:7">
      <c r="A2430" s="2" t="s">
        <v>166</v>
      </c>
      <c r="B2430" s="2" t="s">
        <v>170</v>
      </c>
      <c r="C2430" s="2" t="s">
        <v>107</v>
      </c>
      <c r="D2430" s="2" t="s">
        <v>34</v>
      </c>
      <c r="E2430" s="2" t="s">
        <v>199</v>
      </c>
      <c r="F2430" s="3">
        <v>11.448293994</v>
      </c>
      <c r="G2430" s="3">
        <v>11.583732620999999</v>
      </c>
    </row>
    <row r="2431" spans="1:7">
      <c r="A2431" s="2" t="s">
        <v>166</v>
      </c>
      <c r="B2431" s="2" t="s">
        <v>170</v>
      </c>
      <c r="C2431" s="2" t="s">
        <v>107</v>
      </c>
      <c r="D2431" s="2" t="s">
        <v>34</v>
      </c>
      <c r="E2431" s="2" t="s">
        <v>37</v>
      </c>
      <c r="F2431" s="3">
        <v>87.977409546000004</v>
      </c>
      <c r="G2431" s="3">
        <v>84.862436543000001</v>
      </c>
    </row>
  </sheetData>
  <autoFilter ref="A2:G2431" xr:uid="{5FBA9BCE-7CEA-4EEB-ACFC-01DC636D2160}"/>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27B44-0F03-4DEF-90CC-64BF2AA13656}">
  <dimension ref="A1:H5125"/>
  <sheetViews>
    <sheetView zoomScale="80" zoomScaleNormal="80" workbookViewId="0">
      <selection activeCell="C21" sqref="C21"/>
    </sheetView>
  </sheetViews>
  <sheetFormatPr defaultRowHeight="15"/>
  <cols>
    <col min="1" max="1" width="12.28515625" bestFit="1" customWidth="1"/>
    <col min="2" max="2" width="19.85546875" customWidth="1"/>
    <col min="3" max="3" width="15" bestFit="1" customWidth="1"/>
    <col min="4" max="4" width="24.42578125" customWidth="1"/>
    <col min="5" max="5" width="34.5703125" customWidth="1"/>
    <col min="6" max="6" width="43.5703125" customWidth="1"/>
    <col min="7" max="7" width="20.85546875" style="4" bestFit="1" customWidth="1"/>
    <col min="8" max="8" width="21.28515625" style="4" bestFit="1" customWidth="1"/>
  </cols>
  <sheetData>
    <row r="1" spans="1:8">
      <c r="A1" s="52" t="s">
        <v>24</v>
      </c>
    </row>
    <row r="2" spans="1:8">
      <c r="A2" s="53" t="s">
        <v>184</v>
      </c>
      <c r="B2" s="53" t="s">
        <v>185</v>
      </c>
      <c r="C2" s="53" t="s">
        <v>186</v>
      </c>
      <c r="D2" s="53" t="s">
        <v>28</v>
      </c>
      <c r="E2" s="53" t="s">
        <v>196</v>
      </c>
      <c r="F2" s="53" t="s">
        <v>217</v>
      </c>
      <c r="G2" s="54" t="s">
        <v>187</v>
      </c>
      <c r="H2" s="54" t="s">
        <v>188</v>
      </c>
    </row>
    <row r="3" spans="1:8">
      <c r="A3" s="2" t="s">
        <v>121</v>
      </c>
      <c r="B3" s="2" t="s">
        <v>122</v>
      </c>
      <c r="C3" s="2" t="s">
        <v>98</v>
      </c>
      <c r="D3" s="2" t="s">
        <v>79</v>
      </c>
      <c r="E3" s="2" t="s">
        <v>92</v>
      </c>
      <c r="F3" s="2" t="s">
        <v>85</v>
      </c>
      <c r="G3" s="3">
        <v>5.34375619E-2</v>
      </c>
      <c r="H3" s="3">
        <v>0.11378282169999999</v>
      </c>
    </row>
    <row r="4" spans="1:8">
      <c r="A4" s="2" t="s">
        <v>121</v>
      </c>
      <c r="B4" s="2" t="s">
        <v>122</v>
      </c>
      <c r="C4" s="2" t="s">
        <v>98</v>
      </c>
      <c r="D4" s="2" t="s">
        <v>79</v>
      </c>
      <c r="E4" s="2" t="s">
        <v>92</v>
      </c>
      <c r="F4" s="2" t="s">
        <v>218</v>
      </c>
      <c r="G4" s="3">
        <v>1.24940876E-2</v>
      </c>
      <c r="H4" s="3">
        <v>0.30200832119999999</v>
      </c>
    </row>
    <row r="5" spans="1:8">
      <c r="A5" s="2" t="s">
        <v>121</v>
      </c>
      <c r="B5" s="2" t="s">
        <v>122</v>
      </c>
      <c r="C5" s="2" t="s">
        <v>98</v>
      </c>
      <c r="D5" s="2" t="s">
        <v>94</v>
      </c>
      <c r="E5" s="2" t="s">
        <v>197</v>
      </c>
      <c r="F5" s="2" t="s">
        <v>219</v>
      </c>
      <c r="G5" s="3">
        <v>3.5002329989000001</v>
      </c>
      <c r="H5" s="3">
        <v>63.122282454</v>
      </c>
    </row>
    <row r="6" spans="1:8">
      <c r="A6" s="2" t="s">
        <v>121</v>
      </c>
      <c r="B6" s="2" t="s">
        <v>122</v>
      </c>
      <c r="C6" s="2" t="s">
        <v>98</v>
      </c>
      <c r="D6" s="2" t="s">
        <v>94</v>
      </c>
      <c r="E6" s="2" t="s">
        <v>95</v>
      </c>
      <c r="F6" s="2" t="s">
        <v>220</v>
      </c>
      <c r="G6" s="3">
        <v>0.15949175430000001</v>
      </c>
      <c r="H6" s="3">
        <v>0.1168868641</v>
      </c>
    </row>
    <row r="7" spans="1:8">
      <c r="A7" s="2" t="s">
        <v>121</v>
      </c>
      <c r="B7" s="2" t="s">
        <v>122</v>
      </c>
      <c r="C7" s="2" t="s">
        <v>98</v>
      </c>
      <c r="D7" s="2" t="s">
        <v>94</v>
      </c>
      <c r="E7" s="2" t="s">
        <v>198</v>
      </c>
      <c r="F7" s="2" t="s">
        <v>221</v>
      </c>
      <c r="G7" s="3">
        <v>0.49050498539999998</v>
      </c>
      <c r="H7" s="3">
        <v>8.8265512914999995</v>
      </c>
    </row>
    <row r="8" spans="1:8">
      <c r="A8" s="2" t="s">
        <v>121</v>
      </c>
      <c r="B8" s="2" t="s">
        <v>122</v>
      </c>
      <c r="C8" s="2" t="s">
        <v>98</v>
      </c>
      <c r="D8" s="2" t="s">
        <v>42</v>
      </c>
      <c r="E8" s="2" t="s">
        <v>43</v>
      </c>
      <c r="F8" s="2" t="s">
        <v>44</v>
      </c>
      <c r="G8" s="3">
        <v>0.19177028879999999</v>
      </c>
      <c r="H8" s="3">
        <v>0.12222160830000001</v>
      </c>
    </row>
    <row r="9" spans="1:8">
      <c r="A9" s="2" t="s">
        <v>121</v>
      </c>
      <c r="B9" s="2" t="s">
        <v>122</v>
      </c>
      <c r="C9" s="2" t="s">
        <v>98</v>
      </c>
      <c r="D9" s="2" t="s">
        <v>42</v>
      </c>
      <c r="E9" s="2" t="s">
        <v>43</v>
      </c>
      <c r="F9" s="2" t="s">
        <v>222</v>
      </c>
      <c r="G9" s="3">
        <v>0.84467144429999996</v>
      </c>
      <c r="H9" s="3">
        <v>0.4551613068</v>
      </c>
    </row>
    <row r="10" spans="1:8">
      <c r="A10" s="2" t="s">
        <v>121</v>
      </c>
      <c r="B10" s="2" t="s">
        <v>122</v>
      </c>
      <c r="C10" s="2" t="s">
        <v>98</v>
      </c>
      <c r="D10" s="2" t="s">
        <v>34</v>
      </c>
      <c r="E10" s="2" t="s">
        <v>199</v>
      </c>
      <c r="F10" s="2" t="s">
        <v>223</v>
      </c>
      <c r="G10" s="3">
        <v>51.344824920000001</v>
      </c>
      <c r="H10" s="3">
        <v>14.933204781000001</v>
      </c>
    </row>
    <row r="11" spans="1:8">
      <c r="A11" s="2" t="s">
        <v>121</v>
      </c>
      <c r="B11" s="2" t="s">
        <v>122</v>
      </c>
      <c r="C11" s="2" t="s">
        <v>98</v>
      </c>
      <c r="D11" s="2" t="s">
        <v>34</v>
      </c>
      <c r="E11" s="2" t="s">
        <v>37</v>
      </c>
      <c r="F11" s="2" t="s">
        <v>35</v>
      </c>
      <c r="G11" s="3">
        <v>43.402571958999999</v>
      </c>
      <c r="H11" s="3">
        <v>12.007900551000001</v>
      </c>
    </row>
    <row r="12" spans="1:8">
      <c r="A12" s="2" t="s">
        <v>130</v>
      </c>
      <c r="B12" s="2" t="s">
        <v>132</v>
      </c>
      <c r="C12" s="2" t="s">
        <v>98</v>
      </c>
      <c r="D12" s="2" t="s">
        <v>79</v>
      </c>
      <c r="E12" s="2" t="s">
        <v>200</v>
      </c>
      <c r="F12" s="2" t="s">
        <v>224</v>
      </c>
      <c r="G12" s="3">
        <v>1.8011419999999999E-3</v>
      </c>
      <c r="H12" s="3">
        <v>2.6140162500000001E-2</v>
      </c>
    </row>
    <row r="13" spans="1:8">
      <c r="A13" s="2" t="s">
        <v>130</v>
      </c>
      <c r="B13" s="2" t="s">
        <v>132</v>
      </c>
      <c r="C13" s="2" t="s">
        <v>98</v>
      </c>
      <c r="D13" s="2" t="s">
        <v>79</v>
      </c>
      <c r="E13" s="2" t="s">
        <v>92</v>
      </c>
      <c r="F13" s="2" t="s">
        <v>85</v>
      </c>
      <c r="G13" s="3">
        <v>2.1038608E-2</v>
      </c>
      <c r="H13" s="3">
        <v>5.91970395E-2</v>
      </c>
    </row>
    <row r="14" spans="1:8">
      <c r="A14" s="2" t="s">
        <v>130</v>
      </c>
      <c r="B14" s="2" t="s">
        <v>132</v>
      </c>
      <c r="C14" s="2" t="s">
        <v>98</v>
      </c>
      <c r="D14" s="2" t="s">
        <v>79</v>
      </c>
      <c r="E14" s="2" t="s">
        <v>92</v>
      </c>
      <c r="F14" s="2" t="s">
        <v>218</v>
      </c>
      <c r="G14" s="3">
        <v>2.3348180000000001E-4</v>
      </c>
      <c r="H14" s="3">
        <v>2.2304290599999999E-2</v>
      </c>
    </row>
    <row r="15" spans="1:8">
      <c r="A15" s="2" t="s">
        <v>130</v>
      </c>
      <c r="B15" s="2" t="s">
        <v>132</v>
      </c>
      <c r="C15" s="2" t="s">
        <v>98</v>
      </c>
      <c r="D15" s="2" t="s">
        <v>48</v>
      </c>
      <c r="E15" s="2" t="s">
        <v>75</v>
      </c>
      <c r="F15" s="2" t="s">
        <v>62</v>
      </c>
      <c r="G15" s="3">
        <v>4.8437875000000002E-3</v>
      </c>
      <c r="H15" s="3">
        <v>0.4367209118</v>
      </c>
    </row>
    <row r="16" spans="1:8">
      <c r="A16" s="2" t="s">
        <v>130</v>
      </c>
      <c r="B16" s="2" t="s">
        <v>132</v>
      </c>
      <c r="C16" s="2" t="s">
        <v>98</v>
      </c>
      <c r="D16" s="2" t="s">
        <v>48</v>
      </c>
      <c r="E16" s="2" t="s">
        <v>75</v>
      </c>
      <c r="F16" s="2" t="s">
        <v>56</v>
      </c>
      <c r="G16" s="3">
        <v>1.3236973000000001E-3</v>
      </c>
      <c r="H16" s="3">
        <v>7.1785736000000003E-2</v>
      </c>
    </row>
    <row r="17" spans="1:8">
      <c r="A17" s="2" t="s">
        <v>130</v>
      </c>
      <c r="B17" s="2" t="s">
        <v>132</v>
      </c>
      <c r="C17" s="2" t="s">
        <v>98</v>
      </c>
      <c r="D17" s="2" t="s">
        <v>48</v>
      </c>
      <c r="E17" s="2" t="s">
        <v>65</v>
      </c>
      <c r="F17" s="2" t="s">
        <v>225</v>
      </c>
      <c r="G17" s="3">
        <v>2.2858972999999999E-3</v>
      </c>
      <c r="H17" s="3">
        <v>9.4387560800000006E-2</v>
      </c>
    </row>
    <row r="18" spans="1:8">
      <c r="A18" s="2" t="s">
        <v>130</v>
      </c>
      <c r="B18" s="2" t="s">
        <v>132</v>
      </c>
      <c r="C18" s="2" t="s">
        <v>98</v>
      </c>
      <c r="D18" s="2" t="s">
        <v>94</v>
      </c>
      <c r="E18" s="2" t="s">
        <v>197</v>
      </c>
      <c r="F18" s="2" t="s">
        <v>219</v>
      </c>
      <c r="G18" s="3">
        <v>1.23626912E-2</v>
      </c>
      <c r="H18" s="3">
        <v>0.68187777520000004</v>
      </c>
    </row>
    <row r="19" spans="1:8">
      <c r="A19" s="2" t="s">
        <v>130</v>
      </c>
      <c r="B19" s="2" t="s">
        <v>132</v>
      </c>
      <c r="C19" s="2" t="s">
        <v>98</v>
      </c>
      <c r="D19" s="2" t="s">
        <v>94</v>
      </c>
      <c r="E19" s="2" t="s">
        <v>198</v>
      </c>
      <c r="F19" s="2" t="s">
        <v>221</v>
      </c>
      <c r="G19" s="3">
        <v>0.2013590318</v>
      </c>
      <c r="H19" s="3">
        <v>11.082213471999999</v>
      </c>
    </row>
    <row r="20" spans="1:8">
      <c r="A20" s="2" t="s">
        <v>130</v>
      </c>
      <c r="B20" s="2" t="s">
        <v>132</v>
      </c>
      <c r="C20" s="2" t="s">
        <v>98</v>
      </c>
      <c r="D20" s="2" t="s">
        <v>94</v>
      </c>
      <c r="E20" s="2" t="s">
        <v>198</v>
      </c>
      <c r="F20" s="2" t="s">
        <v>226</v>
      </c>
      <c r="G20" s="3">
        <v>6.2983400000000004E-5</v>
      </c>
      <c r="H20" s="3">
        <v>3.4664242000000001E-3</v>
      </c>
    </row>
    <row r="21" spans="1:8">
      <c r="A21" s="2" t="s">
        <v>130</v>
      </c>
      <c r="B21" s="2" t="s">
        <v>132</v>
      </c>
      <c r="C21" s="2" t="s">
        <v>98</v>
      </c>
      <c r="D21" s="2" t="s">
        <v>42</v>
      </c>
      <c r="E21" s="2" t="s">
        <v>43</v>
      </c>
      <c r="F21" s="2" t="s">
        <v>44</v>
      </c>
      <c r="G21" s="3">
        <v>1.0664017E-3</v>
      </c>
      <c r="H21" s="3">
        <v>2.0787166000000002E-3</v>
      </c>
    </row>
    <row r="22" spans="1:8">
      <c r="A22" s="2" t="s">
        <v>130</v>
      </c>
      <c r="B22" s="2" t="s">
        <v>132</v>
      </c>
      <c r="C22" s="2" t="s">
        <v>98</v>
      </c>
      <c r="D22" s="2" t="s">
        <v>34</v>
      </c>
      <c r="E22" s="2" t="s">
        <v>199</v>
      </c>
      <c r="F22" s="2" t="s">
        <v>223</v>
      </c>
      <c r="G22" s="3">
        <v>11.654144548</v>
      </c>
      <c r="H22" s="3">
        <v>10.366795164999999</v>
      </c>
    </row>
    <row r="23" spans="1:8">
      <c r="A23" s="2" t="s">
        <v>130</v>
      </c>
      <c r="B23" s="2" t="s">
        <v>132</v>
      </c>
      <c r="C23" s="2" t="s">
        <v>98</v>
      </c>
      <c r="D23" s="2" t="s">
        <v>34</v>
      </c>
      <c r="E23" s="2" t="s">
        <v>199</v>
      </c>
      <c r="F23" s="2" t="s">
        <v>227</v>
      </c>
      <c r="G23" s="3">
        <v>30.21856876</v>
      </c>
      <c r="H23" s="3">
        <v>26.880541184999998</v>
      </c>
    </row>
    <row r="24" spans="1:8">
      <c r="A24" s="2" t="s">
        <v>130</v>
      </c>
      <c r="B24" s="2" t="s">
        <v>132</v>
      </c>
      <c r="C24" s="2" t="s">
        <v>98</v>
      </c>
      <c r="D24" s="2" t="s">
        <v>34</v>
      </c>
      <c r="E24" s="2" t="s">
        <v>199</v>
      </c>
      <c r="F24" s="2" t="s">
        <v>228</v>
      </c>
      <c r="G24" s="3">
        <v>7.6233629165999997</v>
      </c>
      <c r="H24" s="3">
        <v>6.7812649392999997</v>
      </c>
    </row>
    <row r="25" spans="1:8">
      <c r="A25" s="2" t="s">
        <v>130</v>
      </c>
      <c r="B25" s="2" t="s">
        <v>132</v>
      </c>
      <c r="C25" s="2" t="s">
        <v>98</v>
      </c>
      <c r="D25" s="2" t="s">
        <v>34</v>
      </c>
      <c r="E25" s="2" t="s">
        <v>37</v>
      </c>
      <c r="F25" s="2" t="s">
        <v>35</v>
      </c>
      <c r="G25" s="3">
        <v>50.257546054000002</v>
      </c>
      <c r="H25" s="3">
        <v>43.491226621999999</v>
      </c>
    </row>
    <row r="26" spans="1:8">
      <c r="A26" s="2" t="s">
        <v>133</v>
      </c>
      <c r="B26" s="2" t="s">
        <v>135</v>
      </c>
      <c r="C26" s="2" t="s">
        <v>98</v>
      </c>
      <c r="D26" s="2" t="s">
        <v>79</v>
      </c>
      <c r="E26" s="2" t="s">
        <v>92</v>
      </c>
      <c r="F26" s="2" t="s">
        <v>218</v>
      </c>
      <c r="G26" s="3">
        <v>1.1183176600000001E-2</v>
      </c>
      <c r="H26" s="3">
        <v>0.79009410869999996</v>
      </c>
    </row>
    <row r="27" spans="1:8">
      <c r="A27" s="2" t="s">
        <v>133</v>
      </c>
      <c r="B27" s="2" t="s">
        <v>135</v>
      </c>
      <c r="C27" s="2" t="s">
        <v>98</v>
      </c>
      <c r="D27" s="2" t="s">
        <v>94</v>
      </c>
      <c r="E27" s="2" t="s">
        <v>197</v>
      </c>
      <c r="F27" s="2" t="s">
        <v>219</v>
      </c>
      <c r="G27" s="3">
        <v>0.28786867459999999</v>
      </c>
      <c r="H27" s="3">
        <v>11.742653068999999</v>
      </c>
    </row>
    <row r="28" spans="1:8">
      <c r="A28" s="2" t="s">
        <v>133</v>
      </c>
      <c r="B28" s="2" t="s">
        <v>135</v>
      </c>
      <c r="C28" s="2" t="s">
        <v>98</v>
      </c>
      <c r="D28" s="2" t="s">
        <v>94</v>
      </c>
      <c r="E28" s="2" t="s">
        <v>95</v>
      </c>
      <c r="F28" s="2" t="s">
        <v>229</v>
      </c>
      <c r="G28" s="3">
        <v>0.17219242360000001</v>
      </c>
      <c r="H28" s="3">
        <v>0.28544838719999999</v>
      </c>
    </row>
    <row r="29" spans="1:8">
      <c r="A29" s="2" t="s">
        <v>133</v>
      </c>
      <c r="B29" s="2" t="s">
        <v>135</v>
      </c>
      <c r="C29" s="2" t="s">
        <v>98</v>
      </c>
      <c r="D29" s="2" t="s">
        <v>94</v>
      </c>
      <c r="E29" s="2" t="s">
        <v>198</v>
      </c>
      <c r="F29" s="2" t="s">
        <v>221</v>
      </c>
      <c r="G29" s="3">
        <v>0.56022564590000001</v>
      </c>
      <c r="H29" s="3">
        <v>22.803247022000001</v>
      </c>
    </row>
    <row r="30" spans="1:8">
      <c r="A30" s="2" t="s">
        <v>133</v>
      </c>
      <c r="B30" s="2" t="s">
        <v>135</v>
      </c>
      <c r="C30" s="2" t="s">
        <v>98</v>
      </c>
      <c r="D30" s="2" t="s">
        <v>42</v>
      </c>
      <c r="E30" s="2" t="s">
        <v>43</v>
      </c>
      <c r="F30" s="2" t="s">
        <v>44</v>
      </c>
      <c r="G30" s="3">
        <v>0.1470839052</v>
      </c>
      <c r="H30" s="3">
        <v>0.21204005419999999</v>
      </c>
    </row>
    <row r="31" spans="1:8">
      <c r="A31" s="2" t="s">
        <v>133</v>
      </c>
      <c r="B31" s="2" t="s">
        <v>135</v>
      </c>
      <c r="C31" s="2" t="s">
        <v>98</v>
      </c>
      <c r="D31" s="2" t="s">
        <v>42</v>
      </c>
      <c r="E31" s="2" t="s">
        <v>43</v>
      </c>
      <c r="F31" s="2" t="s">
        <v>222</v>
      </c>
      <c r="G31" s="3">
        <v>8.1052398600000006E-2</v>
      </c>
      <c r="H31" s="3">
        <v>9.8793751499999999E-2</v>
      </c>
    </row>
    <row r="32" spans="1:8">
      <c r="A32" s="2" t="s">
        <v>133</v>
      </c>
      <c r="B32" s="2" t="s">
        <v>135</v>
      </c>
      <c r="C32" s="2" t="s">
        <v>98</v>
      </c>
      <c r="D32" s="2" t="s">
        <v>34</v>
      </c>
      <c r="E32" s="2" t="s">
        <v>199</v>
      </c>
      <c r="F32" s="2" t="s">
        <v>223</v>
      </c>
      <c r="G32" s="3">
        <v>21.708953477000001</v>
      </c>
      <c r="H32" s="3">
        <v>14.281746290999999</v>
      </c>
    </row>
    <row r="33" spans="1:8">
      <c r="A33" s="2" t="s">
        <v>133</v>
      </c>
      <c r="B33" s="2" t="s">
        <v>135</v>
      </c>
      <c r="C33" s="2" t="s">
        <v>98</v>
      </c>
      <c r="D33" s="2" t="s">
        <v>34</v>
      </c>
      <c r="E33" s="2" t="s">
        <v>199</v>
      </c>
      <c r="F33" s="2" t="s">
        <v>228</v>
      </c>
      <c r="G33" s="3">
        <v>8.2534700779999994</v>
      </c>
      <c r="H33" s="3">
        <v>5.4297396603000001</v>
      </c>
    </row>
    <row r="34" spans="1:8">
      <c r="A34" s="2" t="s">
        <v>133</v>
      </c>
      <c r="B34" s="2" t="s">
        <v>135</v>
      </c>
      <c r="C34" s="2" t="s">
        <v>98</v>
      </c>
      <c r="D34" s="2" t="s">
        <v>34</v>
      </c>
      <c r="E34" s="2" t="s">
        <v>37</v>
      </c>
      <c r="F34" s="2" t="s">
        <v>35</v>
      </c>
      <c r="G34" s="3">
        <v>68.777970221000004</v>
      </c>
      <c r="H34" s="3">
        <v>44.356237655999998</v>
      </c>
    </row>
    <row r="35" spans="1:8">
      <c r="A35" s="2" t="s">
        <v>140</v>
      </c>
      <c r="B35" s="2" t="s">
        <v>141</v>
      </c>
      <c r="C35" s="2" t="s">
        <v>98</v>
      </c>
      <c r="D35" s="2" t="s">
        <v>34</v>
      </c>
      <c r="E35" s="2" t="s">
        <v>37</v>
      </c>
      <c r="F35" s="2" t="s">
        <v>35</v>
      </c>
      <c r="G35" s="3">
        <v>100</v>
      </c>
      <c r="H35" s="3">
        <v>100</v>
      </c>
    </row>
    <row r="36" spans="1:8">
      <c r="A36" s="2" t="s">
        <v>157</v>
      </c>
      <c r="B36" s="2" t="s">
        <v>159</v>
      </c>
      <c r="C36" s="2" t="s">
        <v>98</v>
      </c>
      <c r="D36" s="2" t="s">
        <v>79</v>
      </c>
      <c r="E36" s="2" t="s">
        <v>82</v>
      </c>
      <c r="F36" s="2" t="s">
        <v>83</v>
      </c>
      <c r="G36" s="3">
        <v>0.31975934820000002</v>
      </c>
      <c r="H36" s="3">
        <v>0.36900900599999997</v>
      </c>
    </row>
    <row r="37" spans="1:8">
      <c r="A37" s="2" t="s">
        <v>157</v>
      </c>
      <c r="B37" s="2" t="s">
        <v>159</v>
      </c>
      <c r="C37" s="2" t="s">
        <v>98</v>
      </c>
      <c r="D37" s="2" t="s">
        <v>79</v>
      </c>
      <c r="E37" s="2" t="s">
        <v>201</v>
      </c>
      <c r="F37" s="2" t="s">
        <v>230</v>
      </c>
      <c r="G37" s="3">
        <v>0.116078273</v>
      </c>
      <c r="H37" s="3">
        <v>1.2664057876999999</v>
      </c>
    </row>
    <row r="38" spans="1:8">
      <c r="A38" s="2" t="s">
        <v>157</v>
      </c>
      <c r="B38" s="2" t="s">
        <v>159</v>
      </c>
      <c r="C38" s="2" t="s">
        <v>98</v>
      </c>
      <c r="D38" s="2" t="s">
        <v>79</v>
      </c>
      <c r="E38" s="2" t="s">
        <v>92</v>
      </c>
      <c r="F38" s="2" t="s">
        <v>85</v>
      </c>
      <c r="G38" s="3">
        <v>0.60632960329999996</v>
      </c>
      <c r="H38" s="3">
        <v>1.8692685521000001</v>
      </c>
    </row>
    <row r="39" spans="1:8">
      <c r="A39" s="2" t="s">
        <v>157</v>
      </c>
      <c r="B39" s="2" t="s">
        <v>159</v>
      </c>
      <c r="C39" s="2" t="s">
        <v>98</v>
      </c>
      <c r="D39" s="2" t="s">
        <v>79</v>
      </c>
      <c r="E39" s="2" t="s">
        <v>92</v>
      </c>
      <c r="F39" s="2" t="s">
        <v>218</v>
      </c>
      <c r="G39" s="3">
        <v>7.7860068000000001E-3</v>
      </c>
      <c r="H39" s="3">
        <v>0.55912863680000002</v>
      </c>
    </row>
    <row r="40" spans="1:8">
      <c r="A40" s="2" t="s">
        <v>157</v>
      </c>
      <c r="B40" s="2" t="s">
        <v>159</v>
      </c>
      <c r="C40" s="2" t="s">
        <v>98</v>
      </c>
      <c r="D40" s="2" t="s">
        <v>48</v>
      </c>
      <c r="E40" s="2" t="s">
        <v>75</v>
      </c>
      <c r="F40" s="2" t="s">
        <v>75</v>
      </c>
      <c r="G40" s="3">
        <v>0.84416631600000003</v>
      </c>
      <c r="H40" s="3">
        <v>1.8089541603999999</v>
      </c>
    </row>
    <row r="41" spans="1:8">
      <c r="A41" s="2" t="s">
        <v>157</v>
      </c>
      <c r="B41" s="2" t="s">
        <v>159</v>
      </c>
      <c r="C41" s="2" t="s">
        <v>98</v>
      </c>
      <c r="D41" s="2" t="s">
        <v>48</v>
      </c>
      <c r="E41" s="2" t="s">
        <v>75</v>
      </c>
      <c r="F41" s="2" t="s">
        <v>62</v>
      </c>
      <c r="G41" s="3">
        <v>3.8127957000000001E-3</v>
      </c>
      <c r="H41" s="3">
        <v>0.26643774110000001</v>
      </c>
    </row>
    <row r="42" spans="1:8">
      <c r="A42" s="2" t="s">
        <v>157</v>
      </c>
      <c r="B42" s="2" t="s">
        <v>159</v>
      </c>
      <c r="C42" s="2" t="s">
        <v>98</v>
      </c>
      <c r="D42" s="2" t="s">
        <v>94</v>
      </c>
      <c r="E42" s="2" t="s">
        <v>197</v>
      </c>
      <c r="F42" s="2" t="s">
        <v>231</v>
      </c>
      <c r="G42" s="3">
        <v>7.1107211999999996E-3</v>
      </c>
      <c r="H42" s="3">
        <v>0.29482804309999999</v>
      </c>
    </row>
    <row r="43" spans="1:8">
      <c r="A43" s="2" t="s">
        <v>157</v>
      </c>
      <c r="B43" s="2" t="s">
        <v>159</v>
      </c>
      <c r="C43" s="2" t="s">
        <v>98</v>
      </c>
      <c r="D43" s="2" t="s">
        <v>94</v>
      </c>
      <c r="E43" s="2" t="s">
        <v>197</v>
      </c>
      <c r="F43" s="2" t="s">
        <v>219</v>
      </c>
      <c r="G43" s="3">
        <v>0.1407659185</v>
      </c>
      <c r="H43" s="3">
        <v>5.8365022338000001</v>
      </c>
    </row>
    <row r="44" spans="1:8">
      <c r="A44" s="2" t="s">
        <v>157</v>
      </c>
      <c r="B44" s="2" t="s">
        <v>159</v>
      </c>
      <c r="C44" s="2" t="s">
        <v>98</v>
      </c>
      <c r="D44" s="2" t="s">
        <v>94</v>
      </c>
      <c r="E44" s="2" t="s">
        <v>202</v>
      </c>
      <c r="F44" s="2" t="s">
        <v>232</v>
      </c>
      <c r="G44" s="3">
        <v>5.9667159800000001E-2</v>
      </c>
      <c r="H44" s="3">
        <v>2.4739476390999999</v>
      </c>
    </row>
    <row r="45" spans="1:8">
      <c r="A45" s="2" t="s">
        <v>157</v>
      </c>
      <c r="B45" s="2" t="s">
        <v>159</v>
      </c>
      <c r="C45" s="2" t="s">
        <v>98</v>
      </c>
      <c r="D45" s="2" t="s">
        <v>94</v>
      </c>
      <c r="E45" s="2" t="s">
        <v>95</v>
      </c>
      <c r="F45" s="2" t="s">
        <v>229</v>
      </c>
      <c r="G45" s="3">
        <v>0.31733657329999998</v>
      </c>
      <c r="H45" s="3">
        <v>0.53470838980000002</v>
      </c>
    </row>
    <row r="46" spans="1:8">
      <c r="A46" s="2" t="s">
        <v>157</v>
      </c>
      <c r="B46" s="2" t="s">
        <v>159</v>
      </c>
      <c r="C46" s="2" t="s">
        <v>98</v>
      </c>
      <c r="D46" s="2" t="s">
        <v>94</v>
      </c>
      <c r="E46" s="2" t="s">
        <v>95</v>
      </c>
      <c r="F46" s="2" t="s">
        <v>220</v>
      </c>
      <c r="G46" s="3">
        <v>1.0456806900000001E-2</v>
      </c>
      <c r="H46" s="3">
        <v>1.7619596599999999E-2</v>
      </c>
    </row>
    <row r="47" spans="1:8">
      <c r="A47" s="2" t="s">
        <v>157</v>
      </c>
      <c r="B47" s="2" t="s">
        <v>159</v>
      </c>
      <c r="C47" s="2" t="s">
        <v>98</v>
      </c>
      <c r="D47" s="2" t="s">
        <v>94</v>
      </c>
      <c r="E47" s="2" t="s">
        <v>95</v>
      </c>
      <c r="F47" s="2" t="s">
        <v>233</v>
      </c>
      <c r="G47" s="3">
        <v>9.4347130000000008E-3</v>
      </c>
      <c r="H47" s="3">
        <v>1.5897380400000001E-2</v>
      </c>
    </row>
    <row r="48" spans="1:8">
      <c r="A48" s="2" t="s">
        <v>157</v>
      </c>
      <c r="B48" s="2" t="s">
        <v>159</v>
      </c>
      <c r="C48" s="2" t="s">
        <v>98</v>
      </c>
      <c r="D48" s="2" t="s">
        <v>94</v>
      </c>
      <c r="E48" s="2" t="s">
        <v>198</v>
      </c>
      <c r="F48" s="2" t="s">
        <v>221</v>
      </c>
      <c r="G48" s="3">
        <v>0.46843952150000001</v>
      </c>
      <c r="H48" s="3">
        <v>19.380748705999999</v>
      </c>
    </row>
    <row r="49" spans="1:8">
      <c r="A49" s="2" t="s">
        <v>157</v>
      </c>
      <c r="B49" s="2" t="s">
        <v>159</v>
      </c>
      <c r="C49" s="2" t="s">
        <v>98</v>
      </c>
      <c r="D49" s="2" t="s">
        <v>94</v>
      </c>
      <c r="E49" s="2" t="s">
        <v>198</v>
      </c>
      <c r="F49" s="2" t="s">
        <v>226</v>
      </c>
      <c r="G49" s="3">
        <v>1.1942088199999999E-2</v>
      </c>
      <c r="H49" s="3">
        <v>0.49408002420000002</v>
      </c>
    </row>
    <row r="50" spans="1:8">
      <c r="A50" s="2" t="s">
        <v>157</v>
      </c>
      <c r="B50" s="2" t="s">
        <v>159</v>
      </c>
      <c r="C50" s="2" t="s">
        <v>98</v>
      </c>
      <c r="D50" s="2" t="s">
        <v>42</v>
      </c>
      <c r="E50" s="2" t="s">
        <v>203</v>
      </c>
      <c r="F50" s="2" t="s">
        <v>234</v>
      </c>
      <c r="G50" s="3">
        <v>0.24820728480000001</v>
      </c>
      <c r="H50" s="3">
        <v>0.311527057</v>
      </c>
    </row>
    <row r="51" spans="1:8">
      <c r="A51" s="2" t="s">
        <v>157</v>
      </c>
      <c r="B51" s="2" t="s">
        <v>159</v>
      </c>
      <c r="C51" s="2" t="s">
        <v>98</v>
      </c>
      <c r="D51" s="2" t="s">
        <v>34</v>
      </c>
      <c r="E51" s="2" t="s">
        <v>199</v>
      </c>
      <c r="F51" s="2" t="s">
        <v>223</v>
      </c>
      <c r="G51" s="3">
        <v>27.00022057</v>
      </c>
      <c r="H51" s="3">
        <v>18.054815455</v>
      </c>
    </row>
    <row r="52" spans="1:8">
      <c r="A52" s="2" t="s">
        <v>157</v>
      </c>
      <c r="B52" s="2" t="s">
        <v>159</v>
      </c>
      <c r="C52" s="2" t="s">
        <v>98</v>
      </c>
      <c r="D52" s="2" t="s">
        <v>34</v>
      </c>
      <c r="E52" s="2" t="s">
        <v>199</v>
      </c>
      <c r="F52" s="2" t="s">
        <v>228</v>
      </c>
      <c r="G52" s="3">
        <v>10.049289843</v>
      </c>
      <c r="H52" s="3">
        <v>6.7198737542</v>
      </c>
    </row>
    <row r="53" spans="1:8">
      <c r="A53" s="2" t="s">
        <v>157</v>
      </c>
      <c r="B53" s="2" t="s">
        <v>159</v>
      </c>
      <c r="C53" s="2" t="s">
        <v>98</v>
      </c>
      <c r="D53" s="2" t="s">
        <v>34</v>
      </c>
      <c r="E53" s="2" t="s">
        <v>37</v>
      </c>
      <c r="F53" s="2" t="s">
        <v>35</v>
      </c>
      <c r="G53" s="3">
        <v>59.779196456999998</v>
      </c>
      <c r="H53" s="3">
        <v>39.726247837999999</v>
      </c>
    </row>
    <row r="54" spans="1:8">
      <c r="A54" s="2" t="s">
        <v>125</v>
      </c>
      <c r="B54" s="2" t="s">
        <v>126</v>
      </c>
      <c r="C54" s="2" t="s">
        <v>98</v>
      </c>
      <c r="D54" s="2" t="s">
        <v>79</v>
      </c>
      <c r="E54" s="2" t="s">
        <v>92</v>
      </c>
      <c r="F54" s="2" t="s">
        <v>85</v>
      </c>
      <c r="G54" s="3">
        <v>5.3430227999999996E-3</v>
      </c>
      <c r="H54" s="3">
        <v>0.25893740040000002</v>
      </c>
    </row>
    <row r="55" spans="1:8">
      <c r="A55" s="2" t="s">
        <v>125</v>
      </c>
      <c r="B55" s="2" t="s">
        <v>126</v>
      </c>
      <c r="C55" s="2" t="s">
        <v>98</v>
      </c>
      <c r="D55" s="2" t="s">
        <v>79</v>
      </c>
      <c r="E55" s="2" t="s">
        <v>92</v>
      </c>
      <c r="F55" s="2" t="s">
        <v>218</v>
      </c>
      <c r="G55" s="3">
        <v>6.5086560000000002E-2</v>
      </c>
      <c r="H55" s="3">
        <v>6.4011149080000003</v>
      </c>
    </row>
    <row r="56" spans="1:8">
      <c r="A56" s="2" t="s">
        <v>125</v>
      </c>
      <c r="B56" s="2" t="s">
        <v>126</v>
      </c>
      <c r="C56" s="2" t="s">
        <v>98</v>
      </c>
      <c r="D56" s="2" t="s">
        <v>48</v>
      </c>
      <c r="E56" s="2" t="s">
        <v>75</v>
      </c>
      <c r="F56" s="2" t="s">
        <v>62</v>
      </c>
      <c r="G56" s="3">
        <v>2.29037562E-2</v>
      </c>
      <c r="H56" s="3">
        <v>2.1919279288000002</v>
      </c>
    </row>
    <row r="57" spans="1:8">
      <c r="A57" s="2" t="s">
        <v>125</v>
      </c>
      <c r="B57" s="2" t="s">
        <v>126</v>
      </c>
      <c r="C57" s="2" t="s">
        <v>98</v>
      </c>
      <c r="D57" s="2" t="s">
        <v>94</v>
      </c>
      <c r="E57" s="2" t="s">
        <v>197</v>
      </c>
      <c r="F57" s="2" t="s">
        <v>219</v>
      </c>
      <c r="G57" s="3">
        <v>3.2215497E-3</v>
      </c>
      <c r="H57" s="3">
        <v>0.18293100470000001</v>
      </c>
    </row>
    <row r="58" spans="1:8">
      <c r="A58" s="2" t="s">
        <v>125</v>
      </c>
      <c r="B58" s="2" t="s">
        <v>126</v>
      </c>
      <c r="C58" s="2" t="s">
        <v>98</v>
      </c>
      <c r="D58" s="2" t="s">
        <v>34</v>
      </c>
      <c r="E58" s="2" t="s">
        <v>37</v>
      </c>
      <c r="F58" s="2" t="s">
        <v>35</v>
      </c>
      <c r="G58" s="3">
        <v>99.903445110999996</v>
      </c>
      <c r="H58" s="3">
        <v>90.965088757999993</v>
      </c>
    </row>
    <row r="59" spans="1:8">
      <c r="A59" s="2" t="s">
        <v>171</v>
      </c>
      <c r="B59" s="2" t="s">
        <v>172</v>
      </c>
      <c r="C59" s="2" t="s">
        <v>98</v>
      </c>
      <c r="D59" s="2" t="s">
        <v>79</v>
      </c>
      <c r="E59" s="2" t="s">
        <v>82</v>
      </c>
      <c r="F59" s="2" t="s">
        <v>83</v>
      </c>
      <c r="G59" s="3">
        <v>1.2726651292</v>
      </c>
      <c r="H59" s="3">
        <v>1.6960532321999999</v>
      </c>
    </row>
    <row r="60" spans="1:8">
      <c r="A60" s="2" t="s">
        <v>171</v>
      </c>
      <c r="B60" s="2" t="s">
        <v>172</v>
      </c>
      <c r="C60" s="2" t="s">
        <v>98</v>
      </c>
      <c r="D60" s="2" t="s">
        <v>79</v>
      </c>
      <c r="E60" s="2" t="s">
        <v>92</v>
      </c>
      <c r="F60" s="2" t="s">
        <v>85</v>
      </c>
      <c r="G60" s="3">
        <v>0.14960688180000001</v>
      </c>
      <c r="H60" s="3">
        <v>0.97709672709999995</v>
      </c>
    </row>
    <row r="61" spans="1:8">
      <c r="A61" s="2" t="s">
        <v>171</v>
      </c>
      <c r="B61" s="2" t="s">
        <v>172</v>
      </c>
      <c r="C61" s="2" t="s">
        <v>98</v>
      </c>
      <c r="D61" s="2" t="s">
        <v>79</v>
      </c>
      <c r="E61" s="2" t="s">
        <v>92</v>
      </c>
      <c r="F61" s="2" t="s">
        <v>218</v>
      </c>
      <c r="G61" s="3">
        <v>2.4487628899999999E-2</v>
      </c>
      <c r="H61" s="3">
        <v>1.4168202406999999</v>
      </c>
    </row>
    <row r="62" spans="1:8">
      <c r="A62" s="2" t="s">
        <v>171</v>
      </c>
      <c r="B62" s="2" t="s">
        <v>172</v>
      </c>
      <c r="C62" s="2" t="s">
        <v>98</v>
      </c>
      <c r="D62" s="2" t="s">
        <v>94</v>
      </c>
      <c r="E62" s="2" t="s">
        <v>202</v>
      </c>
      <c r="F62" s="2" t="s">
        <v>232</v>
      </c>
      <c r="G62" s="3">
        <v>0.1082347575</v>
      </c>
      <c r="H62" s="3">
        <v>5.1824307167999999</v>
      </c>
    </row>
    <row r="63" spans="1:8">
      <c r="A63" s="2" t="s">
        <v>171</v>
      </c>
      <c r="B63" s="2" t="s">
        <v>172</v>
      </c>
      <c r="C63" s="2" t="s">
        <v>98</v>
      </c>
      <c r="D63" s="2" t="s">
        <v>94</v>
      </c>
      <c r="E63" s="2" t="s">
        <v>95</v>
      </c>
      <c r="F63" s="2" t="s">
        <v>235</v>
      </c>
      <c r="G63" s="3">
        <v>2.7734211999999999E-3</v>
      </c>
      <c r="H63" s="3">
        <v>5.3966507999999996E-3</v>
      </c>
    </row>
    <row r="64" spans="1:8">
      <c r="A64" s="2" t="s">
        <v>171</v>
      </c>
      <c r="B64" s="2" t="s">
        <v>172</v>
      </c>
      <c r="C64" s="2" t="s">
        <v>98</v>
      </c>
      <c r="D64" s="2" t="s">
        <v>94</v>
      </c>
      <c r="E64" s="2" t="s">
        <v>198</v>
      </c>
      <c r="F64" s="2" t="s">
        <v>221</v>
      </c>
      <c r="G64" s="3">
        <v>0.33265442519999999</v>
      </c>
      <c r="H64" s="3">
        <v>15.893587803000001</v>
      </c>
    </row>
    <row r="65" spans="1:8">
      <c r="A65" s="2" t="s">
        <v>171</v>
      </c>
      <c r="B65" s="2" t="s">
        <v>172</v>
      </c>
      <c r="C65" s="2" t="s">
        <v>98</v>
      </c>
      <c r="D65" s="2" t="s">
        <v>94</v>
      </c>
      <c r="E65" s="2" t="s">
        <v>198</v>
      </c>
      <c r="F65" s="2" t="s">
        <v>226</v>
      </c>
      <c r="G65" s="3">
        <v>1.46523707E-2</v>
      </c>
      <c r="H65" s="3">
        <v>0.7000620528</v>
      </c>
    </row>
    <row r="66" spans="1:8">
      <c r="A66" s="2" t="s">
        <v>171</v>
      </c>
      <c r="B66" s="2" t="s">
        <v>172</v>
      </c>
      <c r="C66" s="2" t="s">
        <v>98</v>
      </c>
      <c r="D66" s="2" t="s">
        <v>42</v>
      </c>
      <c r="E66" s="2" t="s">
        <v>43</v>
      </c>
      <c r="F66" s="2" t="s">
        <v>44</v>
      </c>
      <c r="G66" s="3">
        <v>9.6289992599999999E-2</v>
      </c>
      <c r="H66" s="3">
        <v>0.162940424</v>
      </c>
    </row>
    <row r="67" spans="1:8">
      <c r="A67" s="2" t="s">
        <v>171</v>
      </c>
      <c r="B67" s="2" t="s">
        <v>172</v>
      </c>
      <c r="C67" s="2" t="s">
        <v>98</v>
      </c>
      <c r="D67" s="2" t="s">
        <v>42</v>
      </c>
      <c r="E67" s="2" t="s">
        <v>43</v>
      </c>
      <c r="F67" s="2" t="s">
        <v>222</v>
      </c>
      <c r="G67" s="3">
        <v>0.40780644329999999</v>
      </c>
      <c r="H67" s="3">
        <v>0.58346206339999995</v>
      </c>
    </row>
    <row r="68" spans="1:8">
      <c r="A68" s="2" t="s">
        <v>171</v>
      </c>
      <c r="B68" s="2" t="s">
        <v>172</v>
      </c>
      <c r="C68" s="2" t="s">
        <v>98</v>
      </c>
      <c r="D68" s="2" t="s">
        <v>34</v>
      </c>
      <c r="E68" s="2" t="s">
        <v>199</v>
      </c>
      <c r="F68" s="2" t="s">
        <v>228</v>
      </c>
      <c r="G68" s="3">
        <v>1.8775798743000001</v>
      </c>
      <c r="H68" s="3">
        <v>1.4498924280000001</v>
      </c>
    </row>
    <row r="69" spans="1:8">
      <c r="A69" s="2" t="s">
        <v>171</v>
      </c>
      <c r="B69" s="2" t="s">
        <v>172</v>
      </c>
      <c r="C69" s="2" t="s">
        <v>98</v>
      </c>
      <c r="D69" s="2" t="s">
        <v>34</v>
      </c>
      <c r="E69" s="2" t="s">
        <v>37</v>
      </c>
      <c r="F69" s="2" t="s">
        <v>35</v>
      </c>
      <c r="G69" s="3">
        <v>95.713249074999993</v>
      </c>
      <c r="H69" s="3">
        <v>71.932257660999994</v>
      </c>
    </row>
    <row r="70" spans="1:8">
      <c r="A70" s="2" t="s">
        <v>163</v>
      </c>
      <c r="B70" s="2" t="s">
        <v>164</v>
      </c>
      <c r="C70" s="2" t="s">
        <v>98</v>
      </c>
      <c r="D70" s="2" t="s">
        <v>79</v>
      </c>
      <c r="E70" s="2" t="s">
        <v>92</v>
      </c>
      <c r="F70" s="2" t="s">
        <v>85</v>
      </c>
      <c r="G70" s="3">
        <v>9.9428730000000005E-4</v>
      </c>
      <c r="H70" s="3">
        <v>1.8505333299999999E-2</v>
      </c>
    </row>
    <row r="71" spans="1:8">
      <c r="A71" s="2" t="s">
        <v>163</v>
      </c>
      <c r="B71" s="2" t="s">
        <v>164</v>
      </c>
      <c r="C71" s="2" t="s">
        <v>98</v>
      </c>
      <c r="D71" s="2" t="s">
        <v>79</v>
      </c>
      <c r="E71" s="2" t="s">
        <v>92</v>
      </c>
      <c r="F71" s="2" t="s">
        <v>218</v>
      </c>
      <c r="G71" s="3">
        <v>3.5600775999999998E-3</v>
      </c>
      <c r="H71" s="3">
        <v>0.37224576679999999</v>
      </c>
    </row>
    <row r="72" spans="1:8">
      <c r="A72" s="2" t="s">
        <v>163</v>
      </c>
      <c r="B72" s="2" t="s">
        <v>164</v>
      </c>
      <c r="C72" s="2" t="s">
        <v>98</v>
      </c>
      <c r="D72" s="2" t="s">
        <v>48</v>
      </c>
      <c r="E72" s="2" t="s">
        <v>75</v>
      </c>
      <c r="F72" s="2" t="s">
        <v>60</v>
      </c>
      <c r="G72" s="3">
        <v>1.8482211933999999</v>
      </c>
      <c r="H72" s="3">
        <v>1.7114515636000001</v>
      </c>
    </row>
    <row r="73" spans="1:8">
      <c r="A73" s="2" t="s">
        <v>163</v>
      </c>
      <c r="B73" s="2" t="s">
        <v>164</v>
      </c>
      <c r="C73" s="2" t="s">
        <v>98</v>
      </c>
      <c r="D73" s="2" t="s">
        <v>94</v>
      </c>
      <c r="E73" s="2" t="s">
        <v>197</v>
      </c>
      <c r="F73" s="2" t="s">
        <v>219</v>
      </c>
      <c r="G73" s="3">
        <v>4.8580597000000003E-2</v>
      </c>
      <c r="H73" s="3">
        <v>2.9328600023</v>
      </c>
    </row>
    <row r="74" spans="1:8">
      <c r="A74" s="2" t="s">
        <v>163</v>
      </c>
      <c r="B74" s="2" t="s">
        <v>164</v>
      </c>
      <c r="C74" s="2" t="s">
        <v>98</v>
      </c>
      <c r="D74" s="2" t="s">
        <v>34</v>
      </c>
      <c r="E74" s="2" t="s">
        <v>37</v>
      </c>
      <c r="F74" s="2" t="s">
        <v>35</v>
      </c>
      <c r="G74" s="3">
        <v>98.098643844999998</v>
      </c>
      <c r="H74" s="3">
        <v>94.964937333999998</v>
      </c>
    </row>
    <row r="75" spans="1:8">
      <c r="A75" s="2" t="s">
        <v>121</v>
      </c>
      <c r="B75" s="2" t="s">
        <v>122</v>
      </c>
      <c r="C75" s="2" t="s">
        <v>99</v>
      </c>
      <c r="D75" s="2" t="s">
        <v>79</v>
      </c>
      <c r="E75" s="2" t="s">
        <v>204</v>
      </c>
      <c r="F75" s="2" t="s">
        <v>236</v>
      </c>
      <c r="G75" s="3">
        <v>7.4819610000000005E-4</v>
      </c>
      <c r="H75" s="3">
        <v>1.07950645E-2</v>
      </c>
    </row>
    <row r="76" spans="1:8">
      <c r="A76" s="2" t="s">
        <v>121</v>
      </c>
      <c r="B76" s="2" t="s">
        <v>122</v>
      </c>
      <c r="C76" s="2" t="s">
        <v>99</v>
      </c>
      <c r="D76" s="2" t="s">
        <v>79</v>
      </c>
      <c r="E76" s="2" t="s">
        <v>204</v>
      </c>
      <c r="F76" s="2" t="s">
        <v>237</v>
      </c>
      <c r="G76" s="3">
        <v>1.2878575000000001E-3</v>
      </c>
      <c r="H76" s="3">
        <v>1.8581364699999998E-2</v>
      </c>
    </row>
    <row r="77" spans="1:8">
      <c r="A77" s="2" t="s">
        <v>121</v>
      </c>
      <c r="B77" s="2" t="s">
        <v>122</v>
      </c>
      <c r="C77" s="2" t="s">
        <v>99</v>
      </c>
      <c r="D77" s="2" t="s">
        <v>79</v>
      </c>
      <c r="E77" s="2" t="s">
        <v>205</v>
      </c>
      <c r="F77" s="2" t="s">
        <v>238</v>
      </c>
      <c r="G77" s="3">
        <v>2.1035530000000001E-4</v>
      </c>
      <c r="H77" s="3">
        <v>3.0350319E-3</v>
      </c>
    </row>
    <row r="78" spans="1:8">
      <c r="A78" s="2" t="s">
        <v>121</v>
      </c>
      <c r="B78" s="2" t="s">
        <v>122</v>
      </c>
      <c r="C78" s="2" t="s">
        <v>99</v>
      </c>
      <c r="D78" s="2" t="s">
        <v>79</v>
      </c>
      <c r="E78" s="2" t="s">
        <v>82</v>
      </c>
      <c r="F78" s="2" t="s">
        <v>83</v>
      </c>
      <c r="G78" s="3">
        <v>0.7980733364</v>
      </c>
      <c r="H78" s="3">
        <v>1.2179917753</v>
      </c>
    </row>
    <row r="79" spans="1:8">
      <c r="A79" s="2" t="s">
        <v>121</v>
      </c>
      <c r="B79" s="2" t="s">
        <v>122</v>
      </c>
      <c r="C79" s="2" t="s">
        <v>99</v>
      </c>
      <c r="D79" s="2" t="s">
        <v>79</v>
      </c>
      <c r="E79" s="2" t="s">
        <v>200</v>
      </c>
      <c r="F79" s="2" t="s">
        <v>224</v>
      </c>
      <c r="G79" s="3">
        <v>3.4072001E-3</v>
      </c>
      <c r="H79" s="3">
        <v>4.91594962E-2</v>
      </c>
    </row>
    <row r="80" spans="1:8">
      <c r="A80" s="2" t="s">
        <v>121</v>
      </c>
      <c r="B80" s="2" t="s">
        <v>122</v>
      </c>
      <c r="C80" s="2" t="s">
        <v>99</v>
      </c>
      <c r="D80" s="2" t="s">
        <v>79</v>
      </c>
      <c r="E80" s="2" t="s">
        <v>201</v>
      </c>
      <c r="F80" s="2" t="s">
        <v>239</v>
      </c>
      <c r="G80" s="3">
        <v>5.8709208999999998E-3</v>
      </c>
      <c r="H80" s="3">
        <v>8.47063594E-2</v>
      </c>
    </row>
    <row r="81" spans="1:8">
      <c r="A81" s="2" t="s">
        <v>121</v>
      </c>
      <c r="B81" s="2" t="s">
        <v>122</v>
      </c>
      <c r="C81" s="2" t="s">
        <v>99</v>
      </c>
      <c r="D81" s="2" t="s">
        <v>79</v>
      </c>
      <c r="E81" s="2" t="s">
        <v>201</v>
      </c>
      <c r="F81" s="2" t="s">
        <v>230</v>
      </c>
      <c r="G81" s="3">
        <v>8.7096509999999995E-4</v>
      </c>
      <c r="H81" s="3">
        <v>1.25663895E-2</v>
      </c>
    </row>
    <row r="82" spans="1:8">
      <c r="A82" s="2" t="s">
        <v>121</v>
      </c>
      <c r="B82" s="2" t="s">
        <v>122</v>
      </c>
      <c r="C82" s="2" t="s">
        <v>99</v>
      </c>
      <c r="D82" s="2" t="s">
        <v>79</v>
      </c>
      <c r="E82" s="2" t="s">
        <v>201</v>
      </c>
      <c r="F82" s="2" t="s">
        <v>201</v>
      </c>
      <c r="G82" s="3">
        <v>2.5600059999999998E-4</v>
      </c>
      <c r="H82" s="3">
        <v>3.6936082999999998E-3</v>
      </c>
    </row>
    <row r="83" spans="1:8">
      <c r="A83" s="2" t="s">
        <v>121</v>
      </c>
      <c r="B83" s="2" t="s">
        <v>122</v>
      </c>
      <c r="C83" s="2" t="s">
        <v>99</v>
      </c>
      <c r="D83" s="2" t="s">
        <v>79</v>
      </c>
      <c r="E83" s="2" t="s">
        <v>92</v>
      </c>
      <c r="F83" s="2" t="s">
        <v>85</v>
      </c>
      <c r="G83" s="3">
        <v>4.1157560099999997E-2</v>
      </c>
      <c r="H83" s="3">
        <v>0.33527087880000001</v>
      </c>
    </row>
    <row r="84" spans="1:8">
      <c r="A84" s="2" t="s">
        <v>121</v>
      </c>
      <c r="B84" s="2" t="s">
        <v>122</v>
      </c>
      <c r="C84" s="2" t="s">
        <v>99</v>
      </c>
      <c r="D84" s="2" t="s">
        <v>79</v>
      </c>
      <c r="E84" s="2" t="s">
        <v>92</v>
      </c>
      <c r="F84" s="2" t="s">
        <v>218</v>
      </c>
      <c r="G84" s="3">
        <v>6.8773413E-3</v>
      </c>
      <c r="H84" s="3">
        <v>0.50773975500000001</v>
      </c>
    </row>
    <row r="85" spans="1:8">
      <c r="A85" s="2" t="s">
        <v>121</v>
      </c>
      <c r="B85" s="2" t="s">
        <v>122</v>
      </c>
      <c r="C85" s="2" t="s">
        <v>99</v>
      </c>
      <c r="D85" s="2" t="s">
        <v>48</v>
      </c>
      <c r="E85" s="2" t="s">
        <v>75</v>
      </c>
      <c r="F85" s="2" t="s">
        <v>60</v>
      </c>
      <c r="G85" s="3">
        <v>3.1476389399999999E-2</v>
      </c>
      <c r="H85" s="3">
        <v>3.2061715900000003E-2</v>
      </c>
    </row>
    <row r="86" spans="1:8">
      <c r="A86" s="2" t="s">
        <v>121</v>
      </c>
      <c r="B86" s="2" t="s">
        <v>122</v>
      </c>
      <c r="C86" s="2" t="s">
        <v>99</v>
      </c>
      <c r="D86" s="2" t="s">
        <v>48</v>
      </c>
      <c r="E86" s="2" t="s">
        <v>75</v>
      </c>
      <c r="F86" s="2" t="s">
        <v>62</v>
      </c>
      <c r="G86" s="3">
        <v>2.1776270000000001E-3</v>
      </c>
      <c r="H86" s="3">
        <v>0.21879499429999999</v>
      </c>
    </row>
    <row r="87" spans="1:8">
      <c r="A87" s="2" t="s">
        <v>121</v>
      </c>
      <c r="B87" s="2" t="s">
        <v>122</v>
      </c>
      <c r="C87" s="2" t="s">
        <v>99</v>
      </c>
      <c r="D87" s="2" t="s">
        <v>48</v>
      </c>
      <c r="E87" s="2" t="s">
        <v>75</v>
      </c>
      <c r="F87" s="2" t="s">
        <v>56</v>
      </c>
      <c r="G87" s="3">
        <v>1.03992783E-2</v>
      </c>
      <c r="H87" s="3">
        <v>0.65861673789999997</v>
      </c>
    </row>
    <row r="88" spans="1:8">
      <c r="A88" s="2" t="s">
        <v>121</v>
      </c>
      <c r="B88" s="2" t="s">
        <v>122</v>
      </c>
      <c r="C88" s="2" t="s">
        <v>99</v>
      </c>
      <c r="D88" s="2" t="s">
        <v>94</v>
      </c>
      <c r="E88" s="2" t="s">
        <v>197</v>
      </c>
      <c r="F88" s="2" t="s">
        <v>231</v>
      </c>
      <c r="G88" s="3">
        <v>6.6969649999999996E-4</v>
      </c>
      <c r="H88" s="3">
        <v>3.6721550899999997E-2</v>
      </c>
    </row>
    <row r="89" spans="1:8">
      <c r="A89" s="2" t="s">
        <v>121</v>
      </c>
      <c r="B89" s="2" t="s">
        <v>122</v>
      </c>
      <c r="C89" s="2" t="s">
        <v>99</v>
      </c>
      <c r="D89" s="2" t="s">
        <v>94</v>
      </c>
      <c r="E89" s="2" t="s">
        <v>197</v>
      </c>
      <c r="F89" s="2" t="s">
        <v>219</v>
      </c>
      <c r="G89" s="3">
        <v>0.16205859419999999</v>
      </c>
      <c r="H89" s="3">
        <v>8.8861787259000007</v>
      </c>
    </row>
    <row r="90" spans="1:8">
      <c r="A90" s="2" t="s">
        <v>121</v>
      </c>
      <c r="B90" s="2" t="s">
        <v>122</v>
      </c>
      <c r="C90" s="2" t="s">
        <v>99</v>
      </c>
      <c r="D90" s="2" t="s">
        <v>94</v>
      </c>
      <c r="E90" s="2" t="s">
        <v>202</v>
      </c>
      <c r="F90" s="2" t="s">
        <v>232</v>
      </c>
      <c r="G90" s="3">
        <v>7.3203599999999998E-5</v>
      </c>
      <c r="H90" s="3">
        <v>4.0139829999999996E-3</v>
      </c>
    </row>
    <row r="91" spans="1:8">
      <c r="A91" s="2" t="s">
        <v>121</v>
      </c>
      <c r="B91" s="2" t="s">
        <v>122</v>
      </c>
      <c r="C91" s="2" t="s">
        <v>99</v>
      </c>
      <c r="D91" s="2" t="s">
        <v>94</v>
      </c>
      <c r="E91" s="2" t="s">
        <v>95</v>
      </c>
      <c r="F91" s="2" t="s">
        <v>229</v>
      </c>
      <c r="G91" s="3">
        <v>4.6144650000000002E-4</v>
      </c>
      <c r="H91" s="3">
        <v>1.0282673999999999E-3</v>
      </c>
    </row>
    <row r="92" spans="1:8">
      <c r="A92" s="2" t="s">
        <v>121</v>
      </c>
      <c r="B92" s="2" t="s">
        <v>122</v>
      </c>
      <c r="C92" s="2" t="s">
        <v>99</v>
      </c>
      <c r="D92" s="2" t="s">
        <v>94</v>
      </c>
      <c r="E92" s="2" t="s">
        <v>95</v>
      </c>
      <c r="F92" s="2" t="s">
        <v>220</v>
      </c>
      <c r="G92" s="3">
        <v>5.0657970599999998E-2</v>
      </c>
      <c r="H92" s="3">
        <v>0.11288402779999999</v>
      </c>
    </row>
    <row r="93" spans="1:8">
      <c r="A93" s="2" t="s">
        <v>121</v>
      </c>
      <c r="B93" s="2" t="s">
        <v>122</v>
      </c>
      <c r="C93" s="2" t="s">
        <v>99</v>
      </c>
      <c r="D93" s="2" t="s">
        <v>94</v>
      </c>
      <c r="E93" s="2" t="s">
        <v>95</v>
      </c>
      <c r="F93" s="2" t="s">
        <v>233</v>
      </c>
      <c r="G93" s="3">
        <v>1.6126767699999999E-2</v>
      </c>
      <c r="H93" s="3">
        <v>3.5936190700000002E-2</v>
      </c>
    </row>
    <row r="94" spans="1:8">
      <c r="A94" s="2" t="s">
        <v>121</v>
      </c>
      <c r="B94" s="2" t="s">
        <v>122</v>
      </c>
      <c r="C94" s="2" t="s">
        <v>99</v>
      </c>
      <c r="D94" s="2" t="s">
        <v>94</v>
      </c>
      <c r="E94" s="2" t="s">
        <v>95</v>
      </c>
      <c r="F94" s="2" t="s">
        <v>235</v>
      </c>
      <c r="G94" s="3">
        <v>9.393041E-4</v>
      </c>
      <c r="H94" s="3">
        <v>2.0931046999999999E-3</v>
      </c>
    </row>
    <row r="95" spans="1:8">
      <c r="A95" s="2" t="s">
        <v>121</v>
      </c>
      <c r="B95" s="2" t="s">
        <v>122</v>
      </c>
      <c r="C95" s="2" t="s">
        <v>99</v>
      </c>
      <c r="D95" s="2" t="s">
        <v>94</v>
      </c>
      <c r="E95" s="2" t="s">
        <v>198</v>
      </c>
      <c r="F95" s="2" t="s">
        <v>221</v>
      </c>
      <c r="G95" s="3">
        <v>6.7580069899999998E-2</v>
      </c>
      <c r="H95" s="3">
        <v>3.6976303872999998</v>
      </c>
    </row>
    <row r="96" spans="1:8">
      <c r="A96" s="2" t="s">
        <v>121</v>
      </c>
      <c r="B96" s="2" t="s">
        <v>122</v>
      </c>
      <c r="C96" s="2" t="s">
        <v>99</v>
      </c>
      <c r="D96" s="2" t="s">
        <v>42</v>
      </c>
      <c r="E96" s="2" t="s">
        <v>43</v>
      </c>
      <c r="F96" s="2" t="s">
        <v>44</v>
      </c>
      <c r="G96" s="3">
        <v>0.21826879229999999</v>
      </c>
      <c r="H96" s="3">
        <v>0.42297583319999998</v>
      </c>
    </row>
    <row r="97" spans="1:8">
      <c r="A97" s="2" t="s">
        <v>121</v>
      </c>
      <c r="B97" s="2" t="s">
        <v>122</v>
      </c>
      <c r="C97" s="2" t="s">
        <v>99</v>
      </c>
      <c r="D97" s="2" t="s">
        <v>42</v>
      </c>
      <c r="E97" s="2" t="s">
        <v>43</v>
      </c>
      <c r="F97" s="2" t="s">
        <v>222</v>
      </c>
      <c r="G97" s="3">
        <v>2.1115143100000001E-2</v>
      </c>
      <c r="H97" s="3">
        <v>3.4596231099999999E-2</v>
      </c>
    </row>
    <row r="98" spans="1:8">
      <c r="A98" s="2" t="s">
        <v>121</v>
      </c>
      <c r="B98" s="2" t="s">
        <v>122</v>
      </c>
      <c r="C98" s="2" t="s">
        <v>99</v>
      </c>
      <c r="D98" s="2" t="s">
        <v>42</v>
      </c>
      <c r="E98" s="2" t="s">
        <v>203</v>
      </c>
      <c r="F98" s="2" t="s">
        <v>240</v>
      </c>
      <c r="G98" s="3">
        <v>1.7210448E-3</v>
      </c>
      <c r="H98" s="3">
        <v>2.8566779E-3</v>
      </c>
    </row>
    <row r="99" spans="1:8">
      <c r="A99" s="2" t="s">
        <v>121</v>
      </c>
      <c r="B99" s="2" t="s">
        <v>122</v>
      </c>
      <c r="C99" s="2" t="s">
        <v>99</v>
      </c>
      <c r="D99" s="2" t="s">
        <v>34</v>
      </c>
      <c r="E99" s="2" t="s">
        <v>199</v>
      </c>
      <c r="F99" s="2" t="s">
        <v>223</v>
      </c>
      <c r="G99" s="3">
        <v>14.851281097999999</v>
      </c>
      <c r="H99" s="3">
        <v>13.133409893</v>
      </c>
    </row>
    <row r="100" spans="1:8">
      <c r="A100" s="2" t="s">
        <v>121</v>
      </c>
      <c r="B100" s="2" t="s">
        <v>122</v>
      </c>
      <c r="C100" s="2" t="s">
        <v>99</v>
      </c>
      <c r="D100" s="2" t="s">
        <v>34</v>
      </c>
      <c r="E100" s="2" t="s">
        <v>199</v>
      </c>
      <c r="F100" s="2" t="s">
        <v>228</v>
      </c>
      <c r="G100" s="3">
        <v>1.4192017513999999</v>
      </c>
      <c r="H100" s="3">
        <v>1.2550404371999999</v>
      </c>
    </row>
    <row r="101" spans="1:8">
      <c r="A101" s="2" t="s">
        <v>121</v>
      </c>
      <c r="B101" s="2" t="s">
        <v>122</v>
      </c>
      <c r="C101" s="2" t="s">
        <v>99</v>
      </c>
      <c r="D101" s="2" t="s">
        <v>34</v>
      </c>
      <c r="E101" s="2" t="s">
        <v>37</v>
      </c>
      <c r="F101" s="2" t="s">
        <v>35</v>
      </c>
      <c r="G101" s="3">
        <v>82.281404331999994</v>
      </c>
      <c r="H101" s="3">
        <v>69.216645698999997</v>
      </c>
    </row>
    <row r="102" spans="1:8">
      <c r="A102" s="2" t="s">
        <v>121</v>
      </c>
      <c r="B102" s="2" t="s">
        <v>122</v>
      </c>
      <c r="C102" s="2" t="s">
        <v>99</v>
      </c>
      <c r="D102" s="2" t="s">
        <v>34</v>
      </c>
      <c r="E102" s="2" t="s">
        <v>37</v>
      </c>
      <c r="F102" s="2" t="s">
        <v>241</v>
      </c>
      <c r="G102" s="3">
        <v>5.6277565999999996E-3</v>
      </c>
      <c r="H102" s="3">
        <v>4.9758195999999996E-3</v>
      </c>
    </row>
    <row r="103" spans="1:8">
      <c r="A103" s="2" t="s">
        <v>155</v>
      </c>
      <c r="B103" s="2" t="s">
        <v>156</v>
      </c>
      <c r="C103" s="2" t="s">
        <v>99</v>
      </c>
      <c r="D103" s="2" t="s">
        <v>79</v>
      </c>
      <c r="E103" s="2" t="s">
        <v>206</v>
      </c>
      <c r="F103" s="2" t="s">
        <v>242</v>
      </c>
      <c r="G103" s="3">
        <v>1.0812741400000001E-2</v>
      </c>
      <c r="H103" s="3">
        <v>0.116850434</v>
      </c>
    </row>
    <row r="104" spans="1:8">
      <c r="A104" s="2" t="s">
        <v>155</v>
      </c>
      <c r="B104" s="2" t="s">
        <v>156</v>
      </c>
      <c r="C104" s="2" t="s">
        <v>99</v>
      </c>
      <c r="D104" s="2" t="s">
        <v>79</v>
      </c>
      <c r="E104" s="2" t="s">
        <v>82</v>
      </c>
      <c r="F104" s="2" t="s">
        <v>243</v>
      </c>
      <c r="G104" s="3">
        <v>0.24156893730000001</v>
      </c>
      <c r="H104" s="3">
        <v>0.60912089680000003</v>
      </c>
    </row>
    <row r="105" spans="1:8">
      <c r="A105" s="2" t="s">
        <v>155</v>
      </c>
      <c r="B105" s="2" t="s">
        <v>156</v>
      </c>
      <c r="C105" s="2" t="s">
        <v>99</v>
      </c>
      <c r="D105" s="2" t="s">
        <v>79</v>
      </c>
      <c r="E105" s="2" t="s">
        <v>82</v>
      </c>
      <c r="F105" s="2" t="s">
        <v>83</v>
      </c>
      <c r="G105" s="3">
        <v>0.1232099046</v>
      </c>
      <c r="H105" s="3">
        <v>0.14084190839999999</v>
      </c>
    </row>
    <row r="106" spans="1:8">
      <c r="A106" s="2" t="s">
        <v>155</v>
      </c>
      <c r="B106" s="2" t="s">
        <v>156</v>
      </c>
      <c r="C106" s="2" t="s">
        <v>99</v>
      </c>
      <c r="D106" s="2" t="s">
        <v>79</v>
      </c>
      <c r="E106" s="2" t="s">
        <v>201</v>
      </c>
      <c r="F106" s="2" t="s">
        <v>239</v>
      </c>
      <c r="G106" s="3">
        <v>4.8938384000000001E-2</v>
      </c>
      <c r="H106" s="3">
        <v>0.52886416039999995</v>
      </c>
    </row>
    <row r="107" spans="1:8">
      <c r="A107" s="2" t="s">
        <v>155</v>
      </c>
      <c r="B107" s="2" t="s">
        <v>156</v>
      </c>
      <c r="C107" s="2" t="s">
        <v>99</v>
      </c>
      <c r="D107" s="2" t="s">
        <v>79</v>
      </c>
      <c r="E107" s="2" t="s">
        <v>201</v>
      </c>
      <c r="F107" s="2" t="s">
        <v>230</v>
      </c>
      <c r="G107" s="3">
        <v>4.8282749700000002E-2</v>
      </c>
      <c r="H107" s="3">
        <v>0.52177889460000004</v>
      </c>
    </row>
    <row r="108" spans="1:8">
      <c r="A108" s="2" t="s">
        <v>155</v>
      </c>
      <c r="B108" s="2" t="s">
        <v>156</v>
      </c>
      <c r="C108" s="2" t="s">
        <v>99</v>
      </c>
      <c r="D108" s="2" t="s">
        <v>79</v>
      </c>
      <c r="E108" s="2" t="s">
        <v>92</v>
      </c>
      <c r="F108" s="2" t="s">
        <v>85</v>
      </c>
      <c r="G108" s="3">
        <v>3.4026361999999997E-2</v>
      </c>
      <c r="H108" s="3">
        <v>0.33763103360000002</v>
      </c>
    </row>
    <row r="109" spans="1:8">
      <c r="A109" s="2" t="s">
        <v>155</v>
      </c>
      <c r="B109" s="2" t="s">
        <v>156</v>
      </c>
      <c r="C109" s="2" t="s">
        <v>99</v>
      </c>
      <c r="D109" s="2" t="s">
        <v>79</v>
      </c>
      <c r="E109" s="2" t="s">
        <v>92</v>
      </c>
      <c r="F109" s="2" t="s">
        <v>218</v>
      </c>
      <c r="G109" s="3">
        <v>4.6893207999999997E-3</v>
      </c>
      <c r="H109" s="3">
        <v>0.33356422740000002</v>
      </c>
    </row>
    <row r="110" spans="1:8">
      <c r="A110" s="2" t="s">
        <v>155</v>
      </c>
      <c r="B110" s="2" t="s">
        <v>156</v>
      </c>
      <c r="C110" s="2" t="s">
        <v>99</v>
      </c>
      <c r="D110" s="2" t="s">
        <v>48</v>
      </c>
      <c r="E110" s="2" t="s">
        <v>75</v>
      </c>
      <c r="F110" s="2" t="s">
        <v>75</v>
      </c>
      <c r="G110" s="3">
        <v>0.1084383753</v>
      </c>
      <c r="H110" s="3">
        <v>0.2301733876</v>
      </c>
    </row>
    <row r="111" spans="1:8">
      <c r="A111" s="2" t="s">
        <v>155</v>
      </c>
      <c r="B111" s="2" t="s">
        <v>156</v>
      </c>
      <c r="C111" s="2" t="s">
        <v>99</v>
      </c>
      <c r="D111" s="2" t="s">
        <v>48</v>
      </c>
      <c r="E111" s="2" t="s">
        <v>75</v>
      </c>
      <c r="F111" s="2" t="s">
        <v>56</v>
      </c>
      <c r="G111" s="3">
        <v>0.3627803014</v>
      </c>
      <c r="H111" s="3">
        <v>1.9354167238</v>
      </c>
    </row>
    <row r="112" spans="1:8">
      <c r="A112" s="2" t="s">
        <v>155</v>
      </c>
      <c r="B112" s="2" t="s">
        <v>156</v>
      </c>
      <c r="C112" s="2" t="s">
        <v>99</v>
      </c>
      <c r="D112" s="2" t="s">
        <v>48</v>
      </c>
      <c r="E112" s="2" t="s">
        <v>49</v>
      </c>
      <c r="F112" s="2" t="s">
        <v>50</v>
      </c>
      <c r="G112" s="3">
        <v>4.3958608999999996E-3</v>
      </c>
      <c r="H112" s="3">
        <v>4.5521420399999998E-2</v>
      </c>
    </row>
    <row r="113" spans="1:8">
      <c r="A113" s="2" t="s">
        <v>155</v>
      </c>
      <c r="B113" s="2" t="s">
        <v>156</v>
      </c>
      <c r="C113" s="2" t="s">
        <v>99</v>
      </c>
      <c r="D113" s="2" t="s">
        <v>48</v>
      </c>
      <c r="E113" s="2" t="s">
        <v>51</v>
      </c>
      <c r="F113" s="2" t="s">
        <v>244</v>
      </c>
      <c r="G113" s="3">
        <v>4.9037009999999999E-4</v>
      </c>
      <c r="H113" s="3">
        <v>3.5935981800000003E-2</v>
      </c>
    </row>
    <row r="114" spans="1:8">
      <c r="A114" s="2" t="s">
        <v>155</v>
      </c>
      <c r="B114" s="2" t="s">
        <v>156</v>
      </c>
      <c r="C114" s="2" t="s">
        <v>99</v>
      </c>
      <c r="D114" s="2" t="s">
        <v>48</v>
      </c>
      <c r="E114" s="2" t="s">
        <v>51</v>
      </c>
      <c r="F114" s="2" t="s">
        <v>245</v>
      </c>
      <c r="G114" s="3">
        <v>3.8286530000000002E-4</v>
      </c>
      <c r="H114" s="3">
        <v>2.8057668599999998E-2</v>
      </c>
    </row>
    <row r="115" spans="1:8">
      <c r="A115" s="2" t="s">
        <v>155</v>
      </c>
      <c r="B115" s="2" t="s">
        <v>156</v>
      </c>
      <c r="C115" s="2" t="s">
        <v>99</v>
      </c>
      <c r="D115" s="2" t="s">
        <v>48</v>
      </c>
      <c r="E115" s="2" t="s">
        <v>207</v>
      </c>
      <c r="F115" s="2" t="s">
        <v>246</v>
      </c>
      <c r="G115" s="3">
        <v>0.44833011179999999</v>
      </c>
      <c r="H115" s="3">
        <v>1.6159309769000001</v>
      </c>
    </row>
    <row r="116" spans="1:8">
      <c r="A116" s="2" t="s">
        <v>155</v>
      </c>
      <c r="B116" s="2" t="s">
        <v>156</v>
      </c>
      <c r="C116" s="2" t="s">
        <v>99</v>
      </c>
      <c r="D116" s="2" t="s">
        <v>94</v>
      </c>
      <c r="E116" s="2" t="s">
        <v>197</v>
      </c>
      <c r="F116" s="2" t="s">
        <v>219</v>
      </c>
      <c r="G116" s="3">
        <v>9.3960945599999998E-2</v>
      </c>
      <c r="H116" s="3">
        <v>3.8590026878999999</v>
      </c>
    </row>
    <row r="117" spans="1:8">
      <c r="A117" s="2" t="s">
        <v>155</v>
      </c>
      <c r="B117" s="2" t="s">
        <v>156</v>
      </c>
      <c r="C117" s="2" t="s">
        <v>99</v>
      </c>
      <c r="D117" s="2" t="s">
        <v>94</v>
      </c>
      <c r="E117" s="2" t="s">
        <v>95</v>
      </c>
      <c r="F117" s="2" t="s">
        <v>229</v>
      </c>
      <c r="G117" s="3">
        <v>8.97766443E-2</v>
      </c>
      <c r="H117" s="3">
        <v>0.14984173849999999</v>
      </c>
    </row>
    <row r="118" spans="1:8">
      <c r="A118" s="2" t="s">
        <v>155</v>
      </c>
      <c r="B118" s="2" t="s">
        <v>156</v>
      </c>
      <c r="C118" s="2" t="s">
        <v>99</v>
      </c>
      <c r="D118" s="2" t="s">
        <v>94</v>
      </c>
      <c r="E118" s="2" t="s">
        <v>95</v>
      </c>
      <c r="F118" s="2" t="s">
        <v>233</v>
      </c>
      <c r="G118" s="3">
        <v>0.10003502860000001</v>
      </c>
      <c r="H118" s="3">
        <v>0.1669634982</v>
      </c>
    </row>
    <row r="119" spans="1:8">
      <c r="A119" s="2" t="s">
        <v>155</v>
      </c>
      <c r="B119" s="2" t="s">
        <v>156</v>
      </c>
      <c r="C119" s="2" t="s">
        <v>99</v>
      </c>
      <c r="D119" s="2" t="s">
        <v>94</v>
      </c>
      <c r="E119" s="2" t="s">
        <v>95</v>
      </c>
      <c r="F119" s="2" t="s">
        <v>235</v>
      </c>
      <c r="G119" s="3">
        <v>4.6051179400000003E-2</v>
      </c>
      <c r="H119" s="3">
        <v>7.6861736599999994E-2</v>
      </c>
    </row>
    <row r="120" spans="1:8">
      <c r="A120" s="2" t="s">
        <v>155</v>
      </c>
      <c r="B120" s="2" t="s">
        <v>156</v>
      </c>
      <c r="C120" s="2" t="s">
        <v>99</v>
      </c>
      <c r="D120" s="2" t="s">
        <v>94</v>
      </c>
      <c r="E120" s="2" t="s">
        <v>198</v>
      </c>
      <c r="F120" s="2" t="s">
        <v>221</v>
      </c>
      <c r="G120" s="3">
        <v>0.60341808259999996</v>
      </c>
      <c r="H120" s="3">
        <v>24.729076995</v>
      </c>
    </row>
    <row r="121" spans="1:8">
      <c r="A121" s="2" t="s">
        <v>155</v>
      </c>
      <c r="B121" s="2" t="s">
        <v>156</v>
      </c>
      <c r="C121" s="2" t="s">
        <v>99</v>
      </c>
      <c r="D121" s="2" t="s">
        <v>94</v>
      </c>
      <c r="E121" s="2" t="s">
        <v>198</v>
      </c>
      <c r="F121" s="2" t="s">
        <v>226</v>
      </c>
      <c r="G121" s="3">
        <v>2.2441240000000001E-4</v>
      </c>
      <c r="H121" s="3">
        <v>9.196793E-3</v>
      </c>
    </row>
    <row r="122" spans="1:8">
      <c r="A122" s="2" t="s">
        <v>155</v>
      </c>
      <c r="B122" s="2" t="s">
        <v>156</v>
      </c>
      <c r="C122" s="2" t="s">
        <v>99</v>
      </c>
      <c r="D122" s="2" t="s">
        <v>42</v>
      </c>
      <c r="E122" s="2" t="s">
        <v>43</v>
      </c>
      <c r="F122" s="2" t="s">
        <v>44</v>
      </c>
      <c r="G122" s="3">
        <v>0.38050501910000001</v>
      </c>
      <c r="H122" s="3">
        <v>0.55229234589999998</v>
      </c>
    </row>
    <row r="123" spans="1:8">
      <c r="A123" s="2" t="s">
        <v>155</v>
      </c>
      <c r="B123" s="2" t="s">
        <v>156</v>
      </c>
      <c r="C123" s="2" t="s">
        <v>99</v>
      </c>
      <c r="D123" s="2" t="s">
        <v>42</v>
      </c>
      <c r="E123" s="2" t="s">
        <v>43</v>
      </c>
      <c r="F123" s="2" t="s">
        <v>222</v>
      </c>
      <c r="G123" s="3">
        <v>8.3588628999999998E-3</v>
      </c>
      <c r="H123" s="3">
        <v>1.0258094299999999E-2</v>
      </c>
    </row>
    <row r="124" spans="1:8">
      <c r="A124" s="2" t="s">
        <v>155</v>
      </c>
      <c r="B124" s="2" t="s">
        <v>156</v>
      </c>
      <c r="C124" s="2" t="s">
        <v>99</v>
      </c>
      <c r="D124" s="2" t="s">
        <v>34</v>
      </c>
      <c r="E124" s="2" t="s">
        <v>199</v>
      </c>
      <c r="F124" s="2" t="s">
        <v>223</v>
      </c>
      <c r="G124" s="3">
        <v>4.6139271725000004</v>
      </c>
      <c r="H124" s="3">
        <v>3.0561104178999998</v>
      </c>
    </row>
    <row r="125" spans="1:8">
      <c r="A125" s="2" t="s">
        <v>155</v>
      </c>
      <c r="B125" s="2" t="s">
        <v>156</v>
      </c>
      <c r="C125" s="2" t="s">
        <v>99</v>
      </c>
      <c r="D125" s="2" t="s">
        <v>34</v>
      </c>
      <c r="E125" s="2" t="s">
        <v>37</v>
      </c>
      <c r="F125" s="2" t="s">
        <v>35</v>
      </c>
      <c r="G125" s="3">
        <v>90.229038484</v>
      </c>
      <c r="H125" s="3">
        <v>59.322424425000001</v>
      </c>
    </row>
    <row r="126" spans="1:8">
      <c r="A126" s="2" t="s">
        <v>155</v>
      </c>
      <c r="B126" s="2" t="s">
        <v>156</v>
      </c>
      <c r="C126" s="2" t="s">
        <v>99</v>
      </c>
      <c r="D126" s="2" t="s">
        <v>34</v>
      </c>
      <c r="E126" s="2" t="s">
        <v>37</v>
      </c>
      <c r="F126" s="2" t="s">
        <v>241</v>
      </c>
      <c r="G126" s="3">
        <v>2.3983578843000002</v>
      </c>
      <c r="H126" s="3">
        <v>1.5882835531999999</v>
      </c>
    </row>
    <row r="127" spans="1:8">
      <c r="A127" s="2" t="s">
        <v>117</v>
      </c>
      <c r="B127" s="2" t="s">
        <v>120</v>
      </c>
      <c r="C127" s="2" t="s">
        <v>99</v>
      </c>
      <c r="D127" s="2" t="s">
        <v>79</v>
      </c>
      <c r="E127" s="2" t="s">
        <v>206</v>
      </c>
      <c r="F127" s="2" t="s">
        <v>242</v>
      </c>
      <c r="G127" s="3">
        <v>6.8182442999999999E-3</v>
      </c>
      <c r="H127" s="3">
        <v>4.8995332000000003E-2</v>
      </c>
    </row>
    <row r="128" spans="1:8">
      <c r="A128" s="2" t="s">
        <v>117</v>
      </c>
      <c r="B128" s="2" t="s">
        <v>120</v>
      </c>
      <c r="C128" s="2" t="s">
        <v>99</v>
      </c>
      <c r="D128" s="2" t="s">
        <v>79</v>
      </c>
      <c r="E128" s="2" t="s">
        <v>82</v>
      </c>
      <c r="F128" s="2" t="s">
        <v>82</v>
      </c>
      <c r="G128" s="3">
        <v>1.4729029875999999</v>
      </c>
      <c r="H128" s="3">
        <v>2.4695861936000001</v>
      </c>
    </row>
    <row r="129" spans="1:8">
      <c r="A129" s="2" t="s">
        <v>117</v>
      </c>
      <c r="B129" s="2" t="s">
        <v>120</v>
      </c>
      <c r="C129" s="2" t="s">
        <v>99</v>
      </c>
      <c r="D129" s="2" t="s">
        <v>79</v>
      </c>
      <c r="E129" s="2" t="s">
        <v>82</v>
      </c>
      <c r="F129" s="2" t="s">
        <v>83</v>
      </c>
      <c r="G129" s="3">
        <v>2.2699313228000002</v>
      </c>
      <c r="H129" s="3">
        <v>1.7253874435000001</v>
      </c>
    </row>
    <row r="130" spans="1:8">
      <c r="A130" s="2" t="s">
        <v>117</v>
      </c>
      <c r="B130" s="2" t="s">
        <v>120</v>
      </c>
      <c r="C130" s="2" t="s">
        <v>99</v>
      </c>
      <c r="D130" s="2" t="s">
        <v>79</v>
      </c>
      <c r="E130" s="2" t="s">
        <v>200</v>
      </c>
      <c r="F130" s="2" t="s">
        <v>224</v>
      </c>
      <c r="G130" s="3">
        <v>3.5695781599999997E-2</v>
      </c>
      <c r="H130" s="3">
        <v>0.25650689500000001</v>
      </c>
    </row>
    <row r="131" spans="1:8">
      <c r="A131" s="2" t="s">
        <v>117</v>
      </c>
      <c r="B131" s="2" t="s">
        <v>120</v>
      </c>
      <c r="C131" s="2" t="s">
        <v>99</v>
      </c>
      <c r="D131" s="2" t="s">
        <v>79</v>
      </c>
      <c r="E131" s="2" t="s">
        <v>201</v>
      </c>
      <c r="F131" s="2" t="s">
        <v>239</v>
      </c>
      <c r="G131" s="3">
        <v>1.4062628799999999E-2</v>
      </c>
      <c r="H131" s="3">
        <v>0.1010528723</v>
      </c>
    </row>
    <row r="132" spans="1:8">
      <c r="A132" s="2" t="s">
        <v>117</v>
      </c>
      <c r="B132" s="2" t="s">
        <v>120</v>
      </c>
      <c r="C132" s="2" t="s">
        <v>99</v>
      </c>
      <c r="D132" s="2" t="s">
        <v>79</v>
      </c>
      <c r="E132" s="2" t="s">
        <v>201</v>
      </c>
      <c r="F132" s="2" t="s">
        <v>230</v>
      </c>
      <c r="G132" s="3">
        <v>0.1931398188</v>
      </c>
      <c r="H132" s="3">
        <v>1.3878865533</v>
      </c>
    </row>
    <row r="133" spans="1:8">
      <c r="A133" s="2" t="s">
        <v>117</v>
      </c>
      <c r="B133" s="2" t="s">
        <v>120</v>
      </c>
      <c r="C133" s="2" t="s">
        <v>99</v>
      </c>
      <c r="D133" s="2" t="s">
        <v>79</v>
      </c>
      <c r="E133" s="2" t="s">
        <v>92</v>
      </c>
      <c r="F133" s="2" t="s">
        <v>85</v>
      </c>
      <c r="G133" s="3">
        <v>0.68098197849999997</v>
      </c>
      <c r="H133" s="3">
        <v>1.2659455543</v>
      </c>
    </row>
    <row r="134" spans="1:8">
      <c r="A134" s="2" t="s">
        <v>117</v>
      </c>
      <c r="B134" s="2" t="s">
        <v>120</v>
      </c>
      <c r="C134" s="2" t="s">
        <v>99</v>
      </c>
      <c r="D134" s="2" t="s">
        <v>79</v>
      </c>
      <c r="E134" s="2" t="s">
        <v>92</v>
      </c>
      <c r="F134" s="2" t="s">
        <v>218</v>
      </c>
      <c r="G134" s="3">
        <v>1.3383799599999999E-2</v>
      </c>
      <c r="H134" s="3">
        <v>0.40361458709999998</v>
      </c>
    </row>
    <row r="135" spans="1:8">
      <c r="A135" s="2" t="s">
        <v>117</v>
      </c>
      <c r="B135" s="2" t="s">
        <v>120</v>
      </c>
      <c r="C135" s="2" t="s">
        <v>99</v>
      </c>
      <c r="D135" s="2" t="s">
        <v>48</v>
      </c>
      <c r="E135" s="2" t="s">
        <v>75</v>
      </c>
      <c r="F135" s="2" t="s">
        <v>62</v>
      </c>
      <c r="G135" s="3">
        <v>1.01069288E-2</v>
      </c>
      <c r="H135" s="3">
        <v>0.468431337</v>
      </c>
    </row>
    <row r="136" spans="1:8">
      <c r="A136" s="2" t="s">
        <v>117</v>
      </c>
      <c r="B136" s="2" t="s">
        <v>120</v>
      </c>
      <c r="C136" s="2" t="s">
        <v>99</v>
      </c>
      <c r="D136" s="2" t="s">
        <v>48</v>
      </c>
      <c r="E136" s="2" t="s">
        <v>75</v>
      </c>
      <c r="F136" s="2" t="s">
        <v>56</v>
      </c>
      <c r="G136" s="3">
        <v>3.7923103800000003E-2</v>
      </c>
      <c r="H136" s="3">
        <v>0.25424375500000002</v>
      </c>
    </row>
    <row r="137" spans="1:8">
      <c r="A137" s="2" t="s">
        <v>117</v>
      </c>
      <c r="B137" s="2" t="s">
        <v>120</v>
      </c>
      <c r="C137" s="2" t="s">
        <v>99</v>
      </c>
      <c r="D137" s="2" t="s">
        <v>48</v>
      </c>
      <c r="E137" s="2" t="s">
        <v>49</v>
      </c>
      <c r="F137" s="2" t="s">
        <v>50</v>
      </c>
      <c r="G137" s="3">
        <v>2.0114305499999999E-2</v>
      </c>
      <c r="H137" s="3">
        <v>0.138504709</v>
      </c>
    </row>
    <row r="138" spans="1:8">
      <c r="A138" s="2" t="s">
        <v>117</v>
      </c>
      <c r="B138" s="2" t="s">
        <v>120</v>
      </c>
      <c r="C138" s="2" t="s">
        <v>99</v>
      </c>
      <c r="D138" s="2" t="s">
        <v>48</v>
      </c>
      <c r="E138" s="2" t="s">
        <v>207</v>
      </c>
      <c r="F138" s="2" t="s">
        <v>246</v>
      </c>
      <c r="G138" s="3">
        <v>0.41182592600000001</v>
      </c>
      <c r="H138" s="3">
        <v>0.98702059880000004</v>
      </c>
    </row>
    <row r="139" spans="1:8">
      <c r="A139" s="2" t="s">
        <v>117</v>
      </c>
      <c r="B139" s="2" t="s">
        <v>120</v>
      </c>
      <c r="C139" s="2" t="s">
        <v>99</v>
      </c>
      <c r="D139" s="2" t="s">
        <v>94</v>
      </c>
      <c r="E139" s="2" t="s">
        <v>197</v>
      </c>
      <c r="F139" s="2" t="s">
        <v>219</v>
      </c>
      <c r="G139" s="3">
        <v>0.51968649720000004</v>
      </c>
      <c r="H139" s="3">
        <v>14.192430311000001</v>
      </c>
    </row>
    <row r="140" spans="1:8">
      <c r="A140" s="2" t="s">
        <v>117</v>
      </c>
      <c r="B140" s="2" t="s">
        <v>120</v>
      </c>
      <c r="C140" s="2" t="s">
        <v>99</v>
      </c>
      <c r="D140" s="2" t="s">
        <v>94</v>
      </c>
      <c r="E140" s="2" t="s">
        <v>95</v>
      </c>
      <c r="F140" s="2" t="s">
        <v>229</v>
      </c>
      <c r="G140" s="3">
        <v>0.47909404100000003</v>
      </c>
      <c r="H140" s="3">
        <v>0.53171368679999997</v>
      </c>
    </row>
    <row r="141" spans="1:8">
      <c r="A141" s="2" t="s">
        <v>117</v>
      </c>
      <c r="B141" s="2" t="s">
        <v>120</v>
      </c>
      <c r="C141" s="2" t="s">
        <v>99</v>
      </c>
      <c r="D141" s="2" t="s">
        <v>94</v>
      </c>
      <c r="E141" s="2" t="s">
        <v>95</v>
      </c>
      <c r="F141" s="2" t="s">
        <v>220</v>
      </c>
      <c r="G141" s="3">
        <v>6.2888398999999999E-3</v>
      </c>
      <c r="H141" s="3">
        <v>6.9795530000000003E-3</v>
      </c>
    </row>
    <row r="142" spans="1:8">
      <c r="A142" s="2" t="s">
        <v>117</v>
      </c>
      <c r="B142" s="2" t="s">
        <v>120</v>
      </c>
      <c r="C142" s="2" t="s">
        <v>99</v>
      </c>
      <c r="D142" s="2" t="s">
        <v>94</v>
      </c>
      <c r="E142" s="2" t="s">
        <v>95</v>
      </c>
      <c r="F142" s="2" t="s">
        <v>233</v>
      </c>
      <c r="G142" s="3">
        <v>0.26485189050000002</v>
      </c>
      <c r="H142" s="3">
        <v>0.29394098670000002</v>
      </c>
    </row>
    <row r="143" spans="1:8">
      <c r="A143" s="2" t="s">
        <v>117</v>
      </c>
      <c r="B143" s="2" t="s">
        <v>120</v>
      </c>
      <c r="C143" s="2" t="s">
        <v>99</v>
      </c>
      <c r="D143" s="2" t="s">
        <v>94</v>
      </c>
      <c r="E143" s="2" t="s">
        <v>95</v>
      </c>
      <c r="F143" s="2" t="s">
        <v>235</v>
      </c>
      <c r="G143" s="3">
        <v>2.3277442299999999E-2</v>
      </c>
      <c r="H143" s="3">
        <v>2.5834039999999999E-2</v>
      </c>
    </row>
    <row r="144" spans="1:8">
      <c r="A144" s="2" t="s">
        <v>117</v>
      </c>
      <c r="B144" s="2" t="s">
        <v>120</v>
      </c>
      <c r="C144" s="2" t="s">
        <v>99</v>
      </c>
      <c r="D144" s="2" t="s">
        <v>94</v>
      </c>
      <c r="E144" s="2" t="s">
        <v>198</v>
      </c>
      <c r="F144" s="2" t="s">
        <v>221</v>
      </c>
      <c r="G144" s="3">
        <v>1.2610807691999999</v>
      </c>
      <c r="H144" s="3">
        <v>34.365298817999999</v>
      </c>
    </row>
    <row r="145" spans="1:8">
      <c r="A145" s="2" t="s">
        <v>117</v>
      </c>
      <c r="B145" s="2" t="s">
        <v>120</v>
      </c>
      <c r="C145" s="2" t="s">
        <v>99</v>
      </c>
      <c r="D145" s="2" t="s">
        <v>94</v>
      </c>
      <c r="E145" s="2" t="s">
        <v>198</v>
      </c>
      <c r="F145" s="2" t="s">
        <v>226</v>
      </c>
      <c r="G145" s="3">
        <v>4.2015720000000001E-4</v>
      </c>
      <c r="H145" s="3">
        <v>1.14495659E-2</v>
      </c>
    </row>
    <row r="146" spans="1:8">
      <c r="A146" s="2" t="s">
        <v>117</v>
      </c>
      <c r="B146" s="2" t="s">
        <v>120</v>
      </c>
      <c r="C146" s="2" t="s">
        <v>99</v>
      </c>
      <c r="D146" s="2" t="s">
        <v>42</v>
      </c>
      <c r="E146" s="2" t="s">
        <v>203</v>
      </c>
      <c r="F146" s="2" t="s">
        <v>234</v>
      </c>
      <c r="G146" s="3">
        <v>0.77631361389999998</v>
      </c>
      <c r="H146" s="3">
        <v>0.64176887530000004</v>
      </c>
    </row>
    <row r="147" spans="1:8">
      <c r="A147" s="2" t="s">
        <v>117</v>
      </c>
      <c r="B147" s="2" t="s">
        <v>120</v>
      </c>
      <c r="C147" s="2" t="s">
        <v>99</v>
      </c>
      <c r="D147" s="2" t="s">
        <v>34</v>
      </c>
      <c r="E147" s="2" t="s">
        <v>199</v>
      </c>
      <c r="F147" s="2" t="s">
        <v>223</v>
      </c>
      <c r="G147" s="3">
        <v>9.8055350037999993</v>
      </c>
      <c r="H147" s="3">
        <v>4.3187417578999998</v>
      </c>
    </row>
    <row r="148" spans="1:8">
      <c r="A148" s="2" t="s">
        <v>117</v>
      </c>
      <c r="B148" s="2" t="s">
        <v>120</v>
      </c>
      <c r="C148" s="2" t="s">
        <v>99</v>
      </c>
      <c r="D148" s="2" t="s">
        <v>34</v>
      </c>
      <c r="E148" s="2" t="s">
        <v>199</v>
      </c>
      <c r="F148" s="2" t="s">
        <v>227</v>
      </c>
      <c r="G148" s="3">
        <v>4.7082089586000002</v>
      </c>
      <c r="H148" s="3">
        <v>2.0736796745000001</v>
      </c>
    </row>
    <row r="149" spans="1:8">
      <c r="A149" s="2" t="s">
        <v>117</v>
      </c>
      <c r="B149" s="2" t="s">
        <v>120</v>
      </c>
      <c r="C149" s="2" t="s">
        <v>99</v>
      </c>
      <c r="D149" s="2" t="s">
        <v>34</v>
      </c>
      <c r="E149" s="2" t="s">
        <v>199</v>
      </c>
      <c r="F149" s="2" t="s">
        <v>228</v>
      </c>
      <c r="G149" s="3">
        <v>74.950521163000005</v>
      </c>
      <c r="H149" s="3">
        <v>33.011145786999997</v>
      </c>
    </row>
    <row r="150" spans="1:8">
      <c r="A150" s="2" t="s">
        <v>117</v>
      </c>
      <c r="B150" s="2" t="s">
        <v>120</v>
      </c>
      <c r="C150" s="2" t="s">
        <v>99</v>
      </c>
      <c r="D150" s="2" t="s">
        <v>34</v>
      </c>
      <c r="E150" s="2" t="s">
        <v>37</v>
      </c>
      <c r="F150" s="2" t="s">
        <v>35</v>
      </c>
      <c r="G150" s="3">
        <v>1.8839115340000001</v>
      </c>
      <c r="H150" s="3">
        <v>0.80260792660000002</v>
      </c>
    </row>
    <row r="151" spans="1:8">
      <c r="A151" s="2" t="s">
        <v>117</v>
      </c>
      <c r="B151" s="2" t="s">
        <v>120</v>
      </c>
      <c r="C151" s="2" t="s">
        <v>99</v>
      </c>
      <c r="D151" s="2" t="s">
        <v>39</v>
      </c>
      <c r="E151" s="2" t="s">
        <v>208</v>
      </c>
      <c r="F151" s="2" t="s">
        <v>247</v>
      </c>
      <c r="G151" s="3">
        <v>0.1539232629</v>
      </c>
      <c r="H151" s="3">
        <v>0.21723318690000001</v>
      </c>
    </row>
    <row r="152" spans="1:8">
      <c r="A152" s="2" t="s">
        <v>142</v>
      </c>
      <c r="B152" s="2" t="s">
        <v>145</v>
      </c>
      <c r="C152" s="2" t="s">
        <v>99</v>
      </c>
      <c r="D152" s="2" t="s">
        <v>79</v>
      </c>
      <c r="E152" s="2" t="s">
        <v>86</v>
      </c>
      <c r="F152" s="2" t="s">
        <v>89</v>
      </c>
      <c r="G152" s="3">
        <v>6.9555300000000001E-5</v>
      </c>
      <c r="H152" s="3">
        <v>3.1799340000000001E-3</v>
      </c>
    </row>
    <row r="153" spans="1:8">
      <c r="A153" s="2" t="s">
        <v>142</v>
      </c>
      <c r="B153" s="2" t="s">
        <v>145</v>
      </c>
      <c r="C153" s="2" t="s">
        <v>99</v>
      </c>
      <c r="D153" s="2" t="s">
        <v>79</v>
      </c>
      <c r="E153" s="2" t="s">
        <v>204</v>
      </c>
      <c r="F153" s="2" t="s">
        <v>236</v>
      </c>
      <c r="G153" s="3">
        <v>9.6642600000000002E-5</v>
      </c>
      <c r="H153" s="3">
        <v>8.4879170000000002E-4</v>
      </c>
    </row>
    <row r="154" spans="1:8">
      <c r="A154" s="2" t="s">
        <v>142</v>
      </c>
      <c r="B154" s="2" t="s">
        <v>145</v>
      </c>
      <c r="C154" s="2" t="s">
        <v>99</v>
      </c>
      <c r="D154" s="2" t="s">
        <v>79</v>
      </c>
      <c r="E154" s="2" t="s">
        <v>204</v>
      </c>
      <c r="F154" s="2" t="s">
        <v>237</v>
      </c>
      <c r="G154" s="3">
        <v>8.6723599999999996E-4</v>
      </c>
      <c r="H154" s="3">
        <v>7.6167520999999997E-3</v>
      </c>
    </row>
    <row r="155" spans="1:8">
      <c r="A155" s="2" t="s">
        <v>142</v>
      </c>
      <c r="B155" s="2" t="s">
        <v>145</v>
      </c>
      <c r="C155" s="2" t="s">
        <v>99</v>
      </c>
      <c r="D155" s="2" t="s">
        <v>79</v>
      </c>
      <c r="E155" s="2" t="s">
        <v>209</v>
      </c>
      <c r="F155" s="2" t="s">
        <v>248</v>
      </c>
      <c r="G155" s="3">
        <v>4.7869900000000002E-4</v>
      </c>
      <c r="H155" s="3">
        <v>4.2043132000000004E-3</v>
      </c>
    </row>
    <row r="156" spans="1:8">
      <c r="A156" s="2" t="s">
        <v>142</v>
      </c>
      <c r="B156" s="2" t="s">
        <v>145</v>
      </c>
      <c r="C156" s="2" t="s">
        <v>99</v>
      </c>
      <c r="D156" s="2" t="s">
        <v>79</v>
      </c>
      <c r="E156" s="2" t="s">
        <v>205</v>
      </c>
      <c r="F156" s="2" t="s">
        <v>238</v>
      </c>
      <c r="G156" s="3">
        <v>7.6214100000000006E-5</v>
      </c>
      <c r="H156" s="3">
        <v>6.6937229999999999E-4</v>
      </c>
    </row>
    <row r="157" spans="1:8">
      <c r="A157" s="2" t="s">
        <v>142</v>
      </c>
      <c r="B157" s="2" t="s">
        <v>145</v>
      </c>
      <c r="C157" s="2" t="s">
        <v>99</v>
      </c>
      <c r="D157" s="2" t="s">
        <v>79</v>
      </c>
      <c r="E157" s="2" t="s">
        <v>206</v>
      </c>
      <c r="F157" s="2" t="s">
        <v>242</v>
      </c>
      <c r="G157" s="3">
        <v>4.0732970000000002E-4</v>
      </c>
      <c r="H157" s="3">
        <v>3.5774908999999999E-3</v>
      </c>
    </row>
    <row r="158" spans="1:8">
      <c r="A158" s="2" t="s">
        <v>142</v>
      </c>
      <c r="B158" s="2" t="s">
        <v>145</v>
      </c>
      <c r="C158" s="2" t="s">
        <v>99</v>
      </c>
      <c r="D158" s="2" t="s">
        <v>79</v>
      </c>
      <c r="E158" s="2" t="s">
        <v>210</v>
      </c>
      <c r="F158" s="2" t="s">
        <v>249</v>
      </c>
      <c r="G158" s="3">
        <v>2.150714E-4</v>
      </c>
      <c r="H158" s="3">
        <v>1.8889268E-3</v>
      </c>
    </row>
    <row r="159" spans="1:8">
      <c r="A159" s="2" t="s">
        <v>142</v>
      </c>
      <c r="B159" s="2" t="s">
        <v>145</v>
      </c>
      <c r="C159" s="2" t="s">
        <v>99</v>
      </c>
      <c r="D159" s="2" t="s">
        <v>79</v>
      </c>
      <c r="E159" s="2" t="s">
        <v>82</v>
      </c>
      <c r="F159" s="2" t="s">
        <v>82</v>
      </c>
      <c r="G159" s="3">
        <v>0.31408726419999999</v>
      </c>
      <c r="H159" s="3">
        <v>0.64365140840000001</v>
      </c>
    </row>
    <row r="160" spans="1:8">
      <c r="A160" s="2" t="s">
        <v>142</v>
      </c>
      <c r="B160" s="2" t="s">
        <v>145</v>
      </c>
      <c r="C160" s="2" t="s">
        <v>99</v>
      </c>
      <c r="D160" s="2" t="s">
        <v>79</v>
      </c>
      <c r="E160" s="2" t="s">
        <v>82</v>
      </c>
      <c r="F160" s="2" t="s">
        <v>243</v>
      </c>
      <c r="G160" s="3">
        <v>1.0288439395</v>
      </c>
      <c r="H160" s="3">
        <v>2.1083849177</v>
      </c>
    </row>
    <row r="161" spans="1:8">
      <c r="A161" s="2" t="s">
        <v>142</v>
      </c>
      <c r="B161" s="2" t="s">
        <v>145</v>
      </c>
      <c r="C161" s="2" t="s">
        <v>99</v>
      </c>
      <c r="D161" s="2" t="s">
        <v>79</v>
      </c>
      <c r="E161" s="2" t="s">
        <v>82</v>
      </c>
      <c r="F161" s="2" t="s">
        <v>83</v>
      </c>
      <c r="G161" s="3">
        <v>8.4466399263999996</v>
      </c>
      <c r="H161" s="3">
        <v>7.8470830332999997</v>
      </c>
    </row>
    <row r="162" spans="1:8">
      <c r="A162" s="2" t="s">
        <v>142</v>
      </c>
      <c r="B162" s="2" t="s">
        <v>145</v>
      </c>
      <c r="C162" s="2" t="s">
        <v>99</v>
      </c>
      <c r="D162" s="2" t="s">
        <v>79</v>
      </c>
      <c r="E162" s="2" t="s">
        <v>200</v>
      </c>
      <c r="F162" s="2" t="s">
        <v>224</v>
      </c>
      <c r="G162" s="3">
        <v>5.4370299000000002E-3</v>
      </c>
      <c r="H162" s="3">
        <v>4.7752291600000003E-2</v>
      </c>
    </row>
    <row r="163" spans="1:8">
      <c r="A163" s="2" t="s">
        <v>142</v>
      </c>
      <c r="B163" s="2" t="s">
        <v>145</v>
      </c>
      <c r="C163" s="2" t="s">
        <v>99</v>
      </c>
      <c r="D163" s="2" t="s">
        <v>79</v>
      </c>
      <c r="E163" s="2" t="s">
        <v>201</v>
      </c>
      <c r="F163" s="2" t="s">
        <v>239</v>
      </c>
      <c r="G163" s="3">
        <v>3.4871777999999999E-2</v>
      </c>
      <c r="H163" s="3">
        <v>0.30627150400000003</v>
      </c>
    </row>
    <row r="164" spans="1:8">
      <c r="A164" s="2" t="s">
        <v>142</v>
      </c>
      <c r="B164" s="2" t="s">
        <v>145</v>
      </c>
      <c r="C164" s="2" t="s">
        <v>99</v>
      </c>
      <c r="D164" s="2" t="s">
        <v>79</v>
      </c>
      <c r="E164" s="2" t="s">
        <v>201</v>
      </c>
      <c r="F164" s="2" t="s">
        <v>230</v>
      </c>
      <c r="G164" s="3">
        <v>9.2148760000000001E-4</v>
      </c>
      <c r="H164" s="3">
        <v>8.0932324000000007E-3</v>
      </c>
    </row>
    <row r="165" spans="1:8">
      <c r="A165" s="2" t="s">
        <v>142</v>
      </c>
      <c r="B165" s="2" t="s">
        <v>145</v>
      </c>
      <c r="C165" s="2" t="s">
        <v>99</v>
      </c>
      <c r="D165" s="2" t="s">
        <v>79</v>
      </c>
      <c r="E165" s="2" t="s">
        <v>92</v>
      </c>
      <c r="F165" s="2" t="s">
        <v>85</v>
      </c>
      <c r="G165" s="3">
        <v>0.19380728550000001</v>
      </c>
      <c r="H165" s="3">
        <v>0.3866297004</v>
      </c>
    </row>
    <row r="166" spans="1:8">
      <c r="A166" s="2" t="s">
        <v>142</v>
      </c>
      <c r="B166" s="2" t="s">
        <v>145</v>
      </c>
      <c r="C166" s="2" t="s">
        <v>99</v>
      </c>
      <c r="D166" s="2" t="s">
        <v>79</v>
      </c>
      <c r="E166" s="2" t="s">
        <v>92</v>
      </c>
      <c r="F166" s="2" t="s">
        <v>218</v>
      </c>
      <c r="G166" s="3">
        <v>9.8683331999999992E-3</v>
      </c>
      <c r="H166" s="3">
        <v>0.34046716240000002</v>
      </c>
    </row>
    <row r="167" spans="1:8">
      <c r="A167" s="2" t="s">
        <v>142</v>
      </c>
      <c r="B167" s="2" t="s">
        <v>145</v>
      </c>
      <c r="C167" s="2" t="s">
        <v>99</v>
      </c>
      <c r="D167" s="2" t="s">
        <v>48</v>
      </c>
      <c r="E167" s="2" t="s">
        <v>75</v>
      </c>
      <c r="F167" s="2" t="s">
        <v>60</v>
      </c>
      <c r="G167" s="3">
        <v>2.1795418600000002E-2</v>
      </c>
      <c r="H167" s="3">
        <v>1.11586867E-2</v>
      </c>
    </row>
    <row r="168" spans="1:8">
      <c r="A168" s="2" t="s">
        <v>142</v>
      </c>
      <c r="B168" s="2" t="s">
        <v>145</v>
      </c>
      <c r="C168" s="2" t="s">
        <v>99</v>
      </c>
      <c r="D168" s="2" t="s">
        <v>48</v>
      </c>
      <c r="E168" s="2" t="s">
        <v>75</v>
      </c>
      <c r="F168" s="2" t="s">
        <v>62</v>
      </c>
      <c r="G168" s="3">
        <v>4.3183149999999997E-3</v>
      </c>
      <c r="H168" s="3">
        <v>0.12138191750000001</v>
      </c>
    </row>
    <row r="169" spans="1:8">
      <c r="A169" s="2" t="s">
        <v>142</v>
      </c>
      <c r="B169" s="2" t="s">
        <v>145</v>
      </c>
      <c r="C169" s="2" t="s">
        <v>99</v>
      </c>
      <c r="D169" s="2" t="s">
        <v>48</v>
      </c>
      <c r="E169" s="2" t="s">
        <v>75</v>
      </c>
      <c r="F169" s="2" t="s">
        <v>56</v>
      </c>
      <c r="G169" s="3">
        <v>0.79071421190000002</v>
      </c>
      <c r="H169" s="3">
        <v>0.89067293150000004</v>
      </c>
    </row>
    <row r="170" spans="1:8">
      <c r="A170" s="2" t="s">
        <v>142</v>
      </c>
      <c r="B170" s="2" t="s">
        <v>145</v>
      </c>
      <c r="C170" s="2" t="s">
        <v>99</v>
      </c>
      <c r="D170" s="2" t="s">
        <v>48</v>
      </c>
      <c r="E170" s="2" t="s">
        <v>49</v>
      </c>
      <c r="F170" s="2" t="s">
        <v>250</v>
      </c>
      <c r="G170" s="3">
        <v>3.11849E-4</v>
      </c>
      <c r="H170" s="3">
        <v>6.5453426999999998E-3</v>
      </c>
    </row>
    <row r="171" spans="1:8">
      <c r="A171" s="2" t="s">
        <v>142</v>
      </c>
      <c r="B171" s="2" t="s">
        <v>145</v>
      </c>
      <c r="C171" s="2" t="s">
        <v>99</v>
      </c>
      <c r="D171" s="2" t="s">
        <v>48</v>
      </c>
      <c r="E171" s="2" t="s">
        <v>49</v>
      </c>
      <c r="F171" s="2" t="s">
        <v>78</v>
      </c>
      <c r="G171" s="3">
        <v>1.7803839999999999E-4</v>
      </c>
      <c r="H171" s="3">
        <v>3.8325578000000002E-3</v>
      </c>
    </row>
    <row r="172" spans="1:8">
      <c r="A172" s="2" t="s">
        <v>142</v>
      </c>
      <c r="B172" s="2" t="s">
        <v>145</v>
      </c>
      <c r="C172" s="2" t="s">
        <v>99</v>
      </c>
      <c r="D172" s="2" t="s">
        <v>48</v>
      </c>
      <c r="E172" s="2" t="s">
        <v>49</v>
      </c>
      <c r="F172" s="2" t="s">
        <v>50</v>
      </c>
      <c r="G172" s="3">
        <v>1.0812279E-3</v>
      </c>
      <c r="H172" s="3">
        <v>9.0997000000000005E-3</v>
      </c>
    </row>
    <row r="173" spans="1:8">
      <c r="A173" s="2" t="s">
        <v>142</v>
      </c>
      <c r="B173" s="2" t="s">
        <v>145</v>
      </c>
      <c r="C173" s="2" t="s">
        <v>99</v>
      </c>
      <c r="D173" s="2" t="s">
        <v>48</v>
      </c>
      <c r="E173" s="2" t="s">
        <v>51</v>
      </c>
      <c r="F173" s="2" t="s">
        <v>251</v>
      </c>
      <c r="G173" s="3">
        <v>3.0142899999999999E-5</v>
      </c>
      <c r="H173" s="3">
        <v>1.7952653E-3</v>
      </c>
    </row>
    <row r="174" spans="1:8">
      <c r="A174" s="2" t="s">
        <v>142</v>
      </c>
      <c r="B174" s="2" t="s">
        <v>145</v>
      </c>
      <c r="C174" s="2" t="s">
        <v>99</v>
      </c>
      <c r="D174" s="2" t="s">
        <v>48</v>
      </c>
      <c r="E174" s="2" t="s">
        <v>51</v>
      </c>
      <c r="F174" s="2" t="s">
        <v>245</v>
      </c>
      <c r="G174" s="3">
        <v>1.9275399999999998E-5</v>
      </c>
      <c r="H174" s="3">
        <v>1.1480109E-3</v>
      </c>
    </row>
    <row r="175" spans="1:8">
      <c r="A175" s="2" t="s">
        <v>142</v>
      </c>
      <c r="B175" s="2" t="s">
        <v>145</v>
      </c>
      <c r="C175" s="2" t="s">
        <v>99</v>
      </c>
      <c r="D175" s="2" t="s">
        <v>48</v>
      </c>
      <c r="E175" s="2" t="s">
        <v>207</v>
      </c>
      <c r="F175" s="2" t="s">
        <v>246</v>
      </c>
      <c r="G175" s="3">
        <v>0.37962427479999999</v>
      </c>
      <c r="H175" s="3">
        <v>1.1120309119</v>
      </c>
    </row>
    <row r="176" spans="1:8">
      <c r="A176" s="2" t="s">
        <v>142</v>
      </c>
      <c r="B176" s="2" t="s">
        <v>145</v>
      </c>
      <c r="C176" s="2" t="s">
        <v>99</v>
      </c>
      <c r="D176" s="2" t="s">
        <v>94</v>
      </c>
      <c r="E176" s="2" t="s">
        <v>197</v>
      </c>
      <c r="F176" s="2" t="s">
        <v>231</v>
      </c>
      <c r="G176" s="3">
        <v>2.858424E-3</v>
      </c>
      <c r="H176" s="3">
        <v>9.5409658300000005E-2</v>
      </c>
    </row>
    <row r="177" spans="1:8">
      <c r="A177" s="2" t="s">
        <v>142</v>
      </c>
      <c r="B177" s="2" t="s">
        <v>145</v>
      </c>
      <c r="C177" s="2" t="s">
        <v>99</v>
      </c>
      <c r="D177" s="2" t="s">
        <v>94</v>
      </c>
      <c r="E177" s="2" t="s">
        <v>197</v>
      </c>
      <c r="F177" s="2" t="s">
        <v>219</v>
      </c>
      <c r="G177" s="3">
        <v>0.18515107410000001</v>
      </c>
      <c r="H177" s="3">
        <v>6.1800490934000001</v>
      </c>
    </row>
    <row r="178" spans="1:8">
      <c r="A178" s="2" t="s">
        <v>142</v>
      </c>
      <c r="B178" s="2" t="s">
        <v>145</v>
      </c>
      <c r="C178" s="2" t="s">
        <v>99</v>
      </c>
      <c r="D178" s="2" t="s">
        <v>94</v>
      </c>
      <c r="E178" s="2" t="s">
        <v>202</v>
      </c>
      <c r="F178" s="2" t="s">
        <v>252</v>
      </c>
      <c r="G178" s="3">
        <v>1.45424E-5</v>
      </c>
      <c r="H178" s="3">
        <v>4.8540230000000001E-4</v>
      </c>
    </row>
    <row r="179" spans="1:8">
      <c r="A179" s="2" t="s">
        <v>142</v>
      </c>
      <c r="B179" s="2" t="s">
        <v>145</v>
      </c>
      <c r="C179" s="2" t="s">
        <v>99</v>
      </c>
      <c r="D179" s="2" t="s">
        <v>94</v>
      </c>
      <c r="E179" s="2" t="s">
        <v>202</v>
      </c>
      <c r="F179" s="2" t="s">
        <v>232</v>
      </c>
      <c r="G179" s="3">
        <v>7.8397400000000003E-5</v>
      </c>
      <c r="H179" s="3">
        <v>2.6167813E-3</v>
      </c>
    </row>
    <row r="180" spans="1:8">
      <c r="A180" s="2" t="s">
        <v>142</v>
      </c>
      <c r="B180" s="2" t="s">
        <v>145</v>
      </c>
      <c r="C180" s="2" t="s">
        <v>99</v>
      </c>
      <c r="D180" s="2" t="s">
        <v>94</v>
      </c>
      <c r="E180" s="2" t="s">
        <v>95</v>
      </c>
      <c r="F180" s="2" t="s">
        <v>95</v>
      </c>
      <c r="G180" s="3">
        <v>3.5424488E-3</v>
      </c>
      <c r="H180" s="3">
        <v>4.8051947999999999E-3</v>
      </c>
    </row>
    <row r="181" spans="1:8">
      <c r="A181" s="2" t="s">
        <v>142</v>
      </c>
      <c r="B181" s="2" t="s">
        <v>145</v>
      </c>
      <c r="C181" s="2" t="s">
        <v>99</v>
      </c>
      <c r="D181" s="2" t="s">
        <v>94</v>
      </c>
      <c r="E181" s="2" t="s">
        <v>95</v>
      </c>
      <c r="F181" s="2" t="s">
        <v>229</v>
      </c>
      <c r="G181" s="3">
        <v>0.25845603360000002</v>
      </c>
      <c r="H181" s="3">
        <v>0.35058561890000001</v>
      </c>
    </row>
    <row r="182" spans="1:8">
      <c r="A182" s="2" t="s">
        <v>142</v>
      </c>
      <c r="B182" s="2" t="s">
        <v>145</v>
      </c>
      <c r="C182" s="2" t="s">
        <v>99</v>
      </c>
      <c r="D182" s="2" t="s">
        <v>94</v>
      </c>
      <c r="E182" s="2" t="s">
        <v>95</v>
      </c>
      <c r="F182" s="2" t="s">
        <v>220</v>
      </c>
      <c r="G182" s="3">
        <v>3.3414939999999998E-4</v>
      </c>
      <c r="H182" s="3">
        <v>4.532607E-4</v>
      </c>
    </row>
    <row r="183" spans="1:8">
      <c r="A183" s="2" t="s">
        <v>142</v>
      </c>
      <c r="B183" s="2" t="s">
        <v>145</v>
      </c>
      <c r="C183" s="2" t="s">
        <v>99</v>
      </c>
      <c r="D183" s="2" t="s">
        <v>94</v>
      </c>
      <c r="E183" s="2" t="s">
        <v>95</v>
      </c>
      <c r="F183" s="2" t="s">
        <v>233</v>
      </c>
      <c r="G183" s="3">
        <v>0.1108297812</v>
      </c>
      <c r="H183" s="3">
        <v>0.15033631410000001</v>
      </c>
    </row>
    <row r="184" spans="1:8">
      <c r="A184" s="2" t="s">
        <v>142</v>
      </c>
      <c r="B184" s="2" t="s">
        <v>145</v>
      </c>
      <c r="C184" s="2" t="s">
        <v>99</v>
      </c>
      <c r="D184" s="2" t="s">
        <v>94</v>
      </c>
      <c r="E184" s="2" t="s">
        <v>95</v>
      </c>
      <c r="F184" s="2" t="s">
        <v>235</v>
      </c>
      <c r="G184" s="3">
        <v>9.4830868999999998E-3</v>
      </c>
      <c r="H184" s="3">
        <v>1.2863440800000001E-2</v>
      </c>
    </row>
    <row r="185" spans="1:8">
      <c r="A185" s="2" t="s">
        <v>142</v>
      </c>
      <c r="B185" s="2" t="s">
        <v>145</v>
      </c>
      <c r="C185" s="2" t="s">
        <v>99</v>
      </c>
      <c r="D185" s="2" t="s">
        <v>94</v>
      </c>
      <c r="E185" s="2" t="s">
        <v>198</v>
      </c>
      <c r="F185" s="2" t="s">
        <v>221</v>
      </c>
      <c r="G185" s="3">
        <v>0.95395039780000002</v>
      </c>
      <c r="H185" s="3">
        <v>31.772644738</v>
      </c>
    </row>
    <row r="186" spans="1:8">
      <c r="A186" s="2" t="s">
        <v>142</v>
      </c>
      <c r="B186" s="2" t="s">
        <v>145</v>
      </c>
      <c r="C186" s="2" t="s">
        <v>99</v>
      </c>
      <c r="D186" s="2" t="s">
        <v>94</v>
      </c>
      <c r="E186" s="2" t="s">
        <v>198</v>
      </c>
      <c r="F186" s="2" t="s">
        <v>226</v>
      </c>
      <c r="G186" s="3">
        <v>1.13459649E-2</v>
      </c>
      <c r="H186" s="3">
        <v>0.3778931418</v>
      </c>
    </row>
    <row r="187" spans="1:8">
      <c r="A187" s="2" t="s">
        <v>142</v>
      </c>
      <c r="B187" s="2" t="s">
        <v>145</v>
      </c>
      <c r="C187" s="2" t="s">
        <v>99</v>
      </c>
      <c r="D187" s="2" t="s">
        <v>94</v>
      </c>
      <c r="E187" s="2" t="s">
        <v>198</v>
      </c>
      <c r="F187" s="2" t="s">
        <v>253</v>
      </c>
      <c r="G187" s="3">
        <v>1.1732735E-3</v>
      </c>
      <c r="H187" s="3">
        <v>3.90775041E-2</v>
      </c>
    </row>
    <row r="188" spans="1:8">
      <c r="A188" s="2" t="s">
        <v>142</v>
      </c>
      <c r="B188" s="2" t="s">
        <v>145</v>
      </c>
      <c r="C188" s="2" t="s">
        <v>99</v>
      </c>
      <c r="D188" s="2" t="s">
        <v>42</v>
      </c>
      <c r="E188" s="2" t="s">
        <v>43</v>
      </c>
      <c r="F188" s="2" t="s">
        <v>44</v>
      </c>
      <c r="G188" s="3">
        <v>0.71525153330000002</v>
      </c>
      <c r="H188" s="3">
        <v>0.84373374560000003</v>
      </c>
    </row>
    <row r="189" spans="1:8">
      <c r="A189" s="2" t="s">
        <v>142</v>
      </c>
      <c r="B189" s="2" t="s">
        <v>145</v>
      </c>
      <c r="C189" s="2" t="s">
        <v>99</v>
      </c>
      <c r="D189" s="2" t="s">
        <v>42</v>
      </c>
      <c r="E189" s="2" t="s">
        <v>43</v>
      </c>
      <c r="F189" s="2" t="s">
        <v>222</v>
      </c>
      <c r="G189" s="3">
        <v>3.3946117200000001E-2</v>
      </c>
      <c r="H189" s="3">
        <v>3.3856930299999997E-2</v>
      </c>
    </row>
    <row r="190" spans="1:8">
      <c r="A190" s="2" t="s">
        <v>142</v>
      </c>
      <c r="B190" s="2" t="s">
        <v>145</v>
      </c>
      <c r="C190" s="2" t="s">
        <v>99</v>
      </c>
      <c r="D190" s="2" t="s">
        <v>42</v>
      </c>
      <c r="E190" s="2" t="s">
        <v>203</v>
      </c>
      <c r="F190" s="2" t="s">
        <v>240</v>
      </c>
      <c r="G190" s="3">
        <v>2.3002200000000001E-5</v>
      </c>
      <c r="H190" s="3">
        <v>2.3241300000000001E-5</v>
      </c>
    </row>
    <row r="191" spans="1:8">
      <c r="A191" s="2" t="s">
        <v>142</v>
      </c>
      <c r="B191" s="2" t="s">
        <v>145</v>
      </c>
      <c r="C191" s="2" t="s">
        <v>99</v>
      </c>
      <c r="D191" s="2" t="s">
        <v>42</v>
      </c>
      <c r="E191" s="2" t="s">
        <v>203</v>
      </c>
      <c r="F191" s="2" t="s">
        <v>234</v>
      </c>
      <c r="G191" s="3">
        <v>2.3606542999999999E-3</v>
      </c>
      <c r="H191" s="3">
        <v>2.3851966999999998E-3</v>
      </c>
    </row>
    <row r="192" spans="1:8">
      <c r="A192" s="2" t="s">
        <v>142</v>
      </c>
      <c r="B192" s="2" t="s">
        <v>145</v>
      </c>
      <c r="C192" s="2" t="s">
        <v>99</v>
      </c>
      <c r="D192" s="2" t="s">
        <v>34</v>
      </c>
      <c r="E192" s="2" t="s">
        <v>199</v>
      </c>
      <c r="F192" s="2" t="s">
        <v>199</v>
      </c>
      <c r="G192" s="3">
        <v>5.6162464699999998E-2</v>
      </c>
      <c r="H192" s="3">
        <v>3.0233084100000002E-2</v>
      </c>
    </row>
    <row r="193" spans="1:8">
      <c r="A193" s="2" t="s">
        <v>142</v>
      </c>
      <c r="B193" s="2" t="s">
        <v>145</v>
      </c>
      <c r="C193" s="2" t="s">
        <v>99</v>
      </c>
      <c r="D193" s="2" t="s">
        <v>34</v>
      </c>
      <c r="E193" s="2" t="s">
        <v>199</v>
      </c>
      <c r="F193" s="2" t="s">
        <v>223</v>
      </c>
      <c r="G193" s="3">
        <v>43.117180656999999</v>
      </c>
      <c r="H193" s="3">
        <v>23.210615046000001</v>
      </c>
    </row>
    <row r="194" spans="1:8">
      <c r="A194" s="2" t="s">
        <v>142</v>
      </c>
      <c r="B194" s="2" t="s">
        <v>145</v>
      </c>
      <c r="C194" s="2" t="s">
        <v>99</v>
      </c>
      <c r="D194" s="2" t="s">
        <v>34</v>
      </c>
      <c r="E194" s="2" t="s">
        <v>199</v>
      </c>
      <c r="F194" s="2" t="s">
        <v>227</v>
      </c>
      <c r="G194" s="3">
        <v>0.98643947340000004</v>
      </c>
      <c r="H194" s="3">
        <v>0.53101493499999997</v>
      </c>
    </row>
    <row r="195" spans="1:8">
      <c r="A195" s="2" t="s">
        <v>142</v>
      </c>
      <c r="B195" s="2" t="s">
        <v>145</v>
      </c>
      <c r="C195" s="2" t="s">
        <v>99</v>
      </c>
      <c r="D195" s="2" t="s">
        <v>34</v>
      </c>
      <c r="E195" s="2" t="s">
        <v>199</v>
      </c>
      <c r="F195" s="2" t="s">
        <v>228</v>
      </c>
      <c r="G195" s="3">
        <v>16.399222537</v>
      </c>
      <c r="H195" s="3">
        <v>8.8279436542000003</v>
      </c>
    </row>
    <row r="196" spans="1:8">
      <c r="A196" s="2" t="s">
        <v>142</v>
      </c>
      <c r="B196" s="2" t="s">
        <v>145</v>
      </c>
      <c r="C196" s="2" t="s">
        <v>99</v>
      </c>
      <c r="D196" s="2" t="s">
        <v>34</v>
      </c>
      <c r="E196" s="2" t="s">
        <v>37</v>
      </c>
      <c r="F196" s="2" t="s">
        <v>35</v>
      </c>
      <c r="G196" s="3">
        <v>25.272987671999999</v>
      </c>
      <c r="H196" s="3">
        <v>13.318141410999999</v>
      </c>
    </row>
    <row r="197" spans="1:8">
      <c r="A197" s="2" t="s">
        <v>142</v>
      </c>
      <c r="B197" s="2" t="s">
        <v>145</v>
      </c>
      <c r="C197" s="2" t="s">
        <v>99</v>
      </c>
      <c r="D197" s="2" t="s">
        <v>34</v>
      </c>
      <c r="E197" s="2" t="s">
        <v>37</v>
      </c>
      <c r="F197" s="2" t="s">
        <v>241</v>
      </c>
      <c r="G197" s="3">
        <v>0.36152029460000001</v>
      </c>
      <c r="H197" s="3">
        <v>0.1945739604</v>
      </c>
    </row>
    <row r="198" spans="1:8">
      <c r="A198" s="2" t="s">
        <v>142</v>
      </c>
      <c r="B198" s="2" t="s">
        <v>145</v>
      </c>
      <c r="C198" s="2" t="s">
        <v>99</v>
      </c>
      <c r="D198" s="2" t="s">
        <v>34</v>
      </c>
      <c r="E198" s="2" t="s">
        <v>37</v>
      </c>
      <c r="F198" s="2" t="s">
        <v>254</v>
      </c>
      <c r="G198" s="3">
        <v>0.28292747369999999</v>
      </c>
      <c r="H198" s="3">
        <v>0.15227449169999999</v>
      </c>
    </row>
    <row r="199" spans="1:8">
      <c r="A199" s="2" t="s">
        <v>136</v>
      </c>
      <c r="B199" s="2" t="s">
        <v>137</v>
      </c>
      <c r="C199" s="2" t="s">
        <v>99</v>
      </c>
      <c r="D199" s="2" t="s">
        <v>79</v>
      </c>
      <c r="E199" s="2" t="s">
        <v>204</v>
      </c>
      <c r="F199" s="2" t="s">
        <v>237</v>
      </c>
      <c r="G199" s="3">
        <v>1.5225428E-3</v>
      </c>
      <c r="H199" s="3">
        <v>1.24291781E-2</v>
      </c>
    </row>
    <row r="200" spans="1:8">
      <c r="A200" s="2" t="s">
        <v>136</v>
      </c>
      <c r="B200" s="2" t="s">
        <v>137</v>
      </c>
      <c r="C200" s="2" t="s">
        <v>99</v>
      </c>
      <c r="D200" s="2" t="s">
        <v>79</v>
      </c>
      <c r="E200" s="2" t="s">
        <v>206</v>
      </c>
      <c r="F200" s="2" t="s">
        <v>206</v>
      </c>
      <c r="G200" s="3">
        <v>7.6849600000000002E-4</v>
      </c>
      <c r="H200" s="3">
        <v>6.2735661E-3</v>
      </c>
    </row>
    <row r="201" spans="1:8">
      <c r="A201" s="2" t="s">
        <v>136</v>
      </c>
      <c r="B201" s="2" t="s">
        <v>137</v>
      </c>
      <c r="C201" s="2" t="s">
        <v>99</v>
      </c>
      <c r="D201" s="2" t="s">
        <v>79</v>
      </c>
      <c r="E201" s="2" t="s">
        <v>210</v>
      </c>
      <c r="F201" s="2" t="s">
        <v>249</v>
      </c>
      <c r="G201" s="3">
        <v>6.8183130000000003E-4</v>
      </c>
      <c r="H201" s="3">
        <v>5.5660848000000001E-3</v>
      </c>
    </row>
    <row r="202" spans="1:8">
      <c r="A202" s="2" t="s">
        <v>136</v>
      </c>
      <c r="B202" s="2" t="s">
        <v>137</v>
      </c>
      <c r="C202" s="2" t="s">
        <v>99</v>
      </c>
      <c r="D202" s="2" t="s">
        <v>79</v>
      </c>
      <c r="E202" s="2" t="s">
        <v>82</v>
      </c>
      <c r="F202" s="2" t="s">
        <v>82</v>
      </c>
      <c r="G202" s="3">
        <v>0.1405866338</v>
      </c>
      <c r="H202" s="3">
        <v>0.2677841191</v>
      </c>
    </row>
    <row r="203" spans="1:8">
      <c r="A203" s="2" t="s">
        <v>136</v>
      </c>
      <c r="B203" s="2" t="s">
        <v>137</v>
      </c>
      <c r="C203" s="2" t="s">
        <v>99</v>
      </c>
      <c r="D203" s="2" t="s">
        <v>79</v>
      </c>
      <c r="E203" s="2" t="s">
        <v>82</v>
      </c>
      <c r="F203" s="2" t="s">
        <v>243</v>
      </c>
      <c r="G203" s="3">
        <v>3.2747322600000003E-2</v>
      </c>
      <c r="H203" s="3">
        <v>6.2375865400000001E-2</v>
      </c>
    </row>
    <row r="204" spans="1:8">
      <c r="A204" s="2" t="s">
        <v>136</v>
      </c>
      <c r="B204" s="2" t="s">
        <v>137</v>
      </c>
      <c r="C204" s="2" t="s">
        <v>99</v>
      </c>
      <c r="D204" s="2" t="s">
        <v>79</v>
      </c>
      <c r="E204" s="2" t="s">
        <v>82</v>
      </c>
      <c r="F204" s="2" t="s">
        <v>83</v>
      </c>
      <c r="G204" s="3">
        <v>0.91319291790000001</v>
      </c>
      <c r="H204" s="3">
        <v>0.7885462848</v>
      </c>
    </row>
    <row r="205" spans="1:8">
      <c r="A205" s="2" t="s">
        <v>136</v>
      </c>
      <c r="B205" s="2" t="s">
        <v>137</v>
      </c>
      <c r="C205" s="2" t="s">
        <v>99</v>
      </c>
      <c r="D205" s="2" t="s">
        <v>79</v>
      </c>
      <c r="E205" s="2" t="s">
        <v>201</v>
      </c>
      <c r="F205" s="2" t="s">
        <v>239</v>
      </c>
      <c r="G205" s="3">
        <v>0.1182307907</v>
      </c>
      <c r="H205" s="3">
        <v>0.96516926219999999</v>
      </c>
    </row>
    <row r="206" spans="1:8">
      <c r="A206" s="2" t="s">
        <v>136</v>
      </c>
      <c r="B206" s="2" t="s">
        <v>137</v>
      </c>
      <c r="C206" s="2" t="s">
        <v>99</v>
      </c>
      <c r="D206" s="2" t="s">
        <v>79</v>
      </c>
      <c r="E206" s="2" t="s">
        <v>201</v>
      </c>
      <c r="F206" s="2" t="s">
        <v>230</v>
      </c>
      <c r="G206" s="3">
        <v>3.9585226000000001E-3</v>
      </c>
      <c r="H206" s="3">
        <v>3.2315138299999997E-2</v>
      </c>
    </row>
    <row r="207" spans="1:8">
      <c r="A207" s="2" t="s">
        <v>136</v>
      </c>
      <c r="B207" s="2" t="s">
        <v>137</v>
      </c>
      <c r="C207" s="2" t="s">
        <v>99</v>
      </c>
      <c r="D207" s="2" t="s">
        <v>79</v>
      </c>
      <c r="E207" s="2" t="s">
        <v>92</v>
      </c>
      <c r="F207" s="2" t="s">
        <v>85</v>
      </c>
      <c r="G207" s="3">
        <v>0.30315016500000003</v>
      </c>
      <c r="H207" s="3">
        <v>0.82351553529999999</v>
      </c>
    </row>
    <row r="208" spans="1:8">
      <c r="A208" s="2" t="s">
        <v>136</v>
      </c>
      <c r="B208" s="2" t="s">
        <v>137</v>
      </c>
      <c r="C208" s="2" t="s">
        <v>99</v>
      </c>
      <c r="D208" s="2" t="s">
        <v>79</v>
      </c>
      <c r="E208" s="2" t="s">
        <v>92</v>
      </c>
      <c r="F208" s="2" t="s">
        <v>218</v>
      </c>
      <c r="G208" s="3">
        <v>9.7903802000000005E-3</v>
      </c>
      <c r="H208" s="3">
        <v>0.45315920589999997</v>
      </c>
    </row>
    <row r="209" spans="1:8">
      <c r="A209" s="2" t="s">
        <v>136</v>
      </c>
      <c r="B209" s="2" t="s">
        <v>137</v>
      </c>
      <c r="C209" s="2" t="s">
        <v>99</v>
      </c>
      <c r="D209" s="2" t="s">
        <v>48</v>
      </c>
      <c r="E209" s="2" t="s">
        <v>75</v>
      </c>
      <c r="F209" s="2" t="s">
        <v>75</v>
      </c>
      <c r="G209" s="3">
        <v>2.92853239E-2</v>
      </c>
      <c r="H209" s="3">
        <v>4.6957018500000003E-2</v>
      </c>
    </row>
    <row r="210" spans="1:8">
      <c r="A210" s="2" t="s">
        <v>136</v>
      </c>
      <c r="B210" s="2" t="s">
        <v>137</v>
      </c>
      <c r="C210" s="2" t="s">
        <v>99</v>
      </c>
      <c r="D210" s="2" t="s">
        <v>48</v>
      </c>
      <c r="E210" s="2" t="s">
        <v>75</v>
      </c>
      <c r="F210" s="2" t="s">
        <v>60</v>
      </c>
      <c r="G210" s="3">
        <v>0.1220177402</v>
      </c>
      <c r="H210" s="3">
        <v>6.27303887E-2</v>
      </c>
    </row>
    <row r="211" spans="1:8">
      <c r="A211" s="2" t="s">
        <v>136</v>
      </c>
      <c r="B211" s="2" t="s">
        <v>137</v>
      </c>
      <c r="C211" s="2" t="s">
        <v>99</v>
      </c>
      <c r="D211" s="2" t="s">
        <v>48</v>
      </c>
      <c r="E211" s="2" t="s">
        <v>75</v>
      </c>
      <c r="F211" s="2" t="s">
        <v>62</v>
      </c>
      <c r="G211" s="3">
        <v>1.22022637E-2</v>
      </c>
      <c r="H211" s="3">
        <v>0.6790090352</v>
      </c>
    </row>
    <row r="212" spans="1:8">
      <c r="A212" s="2" t="s">
        <v>136</v>
      </c>
      <c r="B212" s="2" t="s">
        <v>137</v>
      </c>
      <c r="C212" s="2" t="s">
        <v>99</v>
      </c>
      <c r="D212" s="2" t="s">
        <v>48</v>
      </c>
      <c r="E212" s="2" t="s">
        <v>75</v>
      </c>
      <c r="F212" s="2" t="s">
        <v>56</v>
      </c>
      <c r="G212" s="3">
        <v>0.44935463520000002</v>
      </c>
      <c r="H212" s="3">
        <v>0.43362140170000002</v>
      </c>
    </row>
    <row r="213" spans="1:8">
      <c r="A213" s="2" t="s">
        <v>136</v>
      </c>
      <c r="B213" s="2" t="s">
        <v>137</v>
      </c>
      <c r="C213" s="2" t="s">
        <v>99</v>
      </c>
      <c r="D213" s="2" t="s">
        <v>48</v>
      </c>
      <c r="E213" s="2" t="s">
        <v>49</v>
      </c>
      <c r="F213" s="2" t="s">
        <v>50</v>
      </c>
      <c r="G213" s="3">
        <v>1.593752E-4</v>
      </c>
      <c r="H213" s="3">
        <v>1.2467260000000001E-3</v>
      </c>
    </row>
    <row r="214" spans="1:8">
      <c r="A214" s="2" t="s">
        <v>136</v>
      </c>
      <c r="B214" s="2" t="s">
        <v>137</v>
      </c>
      <c r="C214" s="2" t="s">
        <v>99</v>
      </c>
      <c r="D214" s="2" t="s">
        <v>48</v>
      </c>
      <c r="E214" s="2" t="s">
        <v>49</v>
      </c>
      <c r="F214" s="2" t="s">
        <v>255</v>
      </c>
      <c r="G214" s="3">
        <v>8.5159600000000004E-5</v>
      </c>
      <c r="H214" s="3">
        <v>1.6637284999999999E-3</v>
      </c>
    </row>
    <row r="215" spans="1:8">
      <c r="A215" s="2" t="s">
        <v>136</v>
      </c>
      <c r="B215" s="2" t="s">
        <v>137</v>
      </c>
      <c r="C215" s="2" t="s">
        <v>99</v>
      </c>
      <c r="D215" s="2" t="s">
        <v>48</v>
      </c>
      <c r="E215" s="2" t="s">
        <v>207</v>
      </c>
      <c r="F215" s="2" t="s">
        <v>246</v>
      </c>
      <c r="G215" s="3">
        <v>1.6062289399999999E-2</v>
      </c>
      <c r="H215" s="3">
        <v>4.3733146000000001E-2</v>
      </c>
    </row>
    <row r="216" spans="1:8">
      <c r="A216" s="2" t="s">
        <v>136</v>
      </c>
      <c r="B216" s="2" t="s">
        <v>137</v>
      </c>
      <c r="C216" s="2" t="s">
        <v>99</v>
      </c>
      <c r="D216" s="2" t="s">
        <v>94</v>
      </c>
      <c r="E216" s="2" t="s">
        <v>197</v>
      </c>
      <c r="F216" s="2" t="s">
        <v>231</v>
      </c>
      <c r="G216" s="3">
        <v>8.41795E-4</v>
      </c>
      <c r="H216" s="3">
        <v>2.61163456E-2</v>
      </c>
    </row>
    <row r="217" spans="1:8">
      <c r="A217" s="2" t="s">
        <v>136</v>
      </c>
      <c r="B217" s="2" t="s">
        <v>137</v>
      </c>
      <c r="C217" s="2" t="s">
        <v>99</v>
      </c>
      <c r="D217" s="2" t="s">
        <v>94</v>
      </c>
      <c r="E217" s="2" t="s">
        <v>197</v>
      </c>
      <c r="F217" s="2" t="s">
        <v>219</v>
      </c>
      <c r="G217" s="3">
        <v>0.2652979587</v>
      </c>
      <c r="H217" s="3">
        <v>8.2307608966999997</v>
      </c>
    </row>
    <row r="218" spans="1:8">
      <c r="A218" s="2" t="s">
        <v>136</v>
      </c>
      <c r="B218" s="2" t="s">
        <v>137</v>
      </c>
      <c r="C218" s="2" t="s">
        <v>99</v>
      </c>
      <c r="D218" s="2" t="s">
        <v>94</v>
      </c>
      <c r="E218" s="2" t="s">
        <v>202</v>
      </c>
      <c r="F218" s="2" t="s">
        <v>232</v>
      </c>
      <c r="G218" s="3">
        <v>3.09657175E-2</v>
      </c>
      <c r="H218" s="3">
        <v>0.9606987494</v>
      </c>
    </row>
    <row r="219" spans="1:8">
      <c r="A219" s="2" t="s">
        <v>136</v>
      </c>
      <c r="B219" s="2" t="s">
        <v>137</v>
      </c>
      <c r="C219" s="2" t="s">
        <v>99</v>
      </c>
      <c r="D219" s="2" t="s">
        <v>94</v>
      </c>
      <c r="E219" s="2" t="s">
        <v>95</v>
      </c>
      <c r="F219" s="2" t="s">
        <v>95</v>
      </c>
      <c r="G219" s="3">
        <v>4.8874401000000003E-3</v>
      </c>
      <c r="H219" s="3">
        <v>6.1621072999999997E-3</v>
      </c>
    </row>
    <row r="220" spans="1:8">
      <c r="A220" s="2" t="s">
        <v>136</v>
      </c>
      <c r="B220" s="2" t="s">
        <v>137</v>
      </c>
      <c r="C220" s="2" t="s">
        <v>99</v>
      </c>
      <c r="D220" s="2" t="s">
        <v>94</v>
      </c>
      <c r="E220" s="2" t="s">
        <v>95</v>
      </c>
      <c r="F220" s="2" t="s">
        <v>229</v>
      </c>
      <c r="G220" s="3">
        <v>4.99357468E-2</v>
      </c>
      <c r="H220" s="3">
        <v>6.2959222999999995E-2</v>
      </c>
    </row>
    <row r="221" spans="1:8">
      <c r="A221" s="2" t="s">
        <v>136</v>
      </c>
      <c r="B221" s="2" t="s">
        <v>137</v>
      </c>
      <c r="C221" s="2" t="s">
        <v>99</v>
      </c>
      <c r="D221" s="2" t="s">
        <v>94</v>
      </c>
      <c r="E221" s="2" t="s">
        <v>95</v>
      </c>
      <c r="F221" s="2" t="s">
        <v>220</v>
      </c>
      <c r="G221" s="3">
        <v>1.4782710000000001E-4</v>
      </c>
      <c r="H221" s="3">
        <v>1.8638110000000001E-4</v>
      </c>
    </row>
    <row r="222" spans="1:8">
      <c r="A222" s="2" t="s">
        <v>136</v>
      </c>
      <c r="B222" s="2" t="s">
        <v>137</v>
      </c>
      <c r="C222" s="2" t="s">
        <v>99</v>
      </c>
      <c r="D222" s="2" t="s">
        <v>94</v>
      </c>
      <c r="E222" s="2" t="s">
        <v>95</v>
      </c>
      <c r="F222" s="2" t="s">
        <v>233</v>
      </c>
      <c r="G222" s="3">
        <v>3.12975427E-2</v>
      </c>
      <c r="H222" s="3">
        <v>3.94600882E-2</v>
      </c>
    </row>
    <row r="223" spans="1:8">
      <c r="A223" s="2" t="s">
        <v>136</v>
      </c>
      <c r="B223" s="2" t="s">
        <v>137</v>
      </c>
      <c r="C223" s="2" t="s">
        <v>99</v>
      </c>
      <c r="D223" s="2" t="s">
        <v>94</v>
      </c>
      <c r="E223" s="2" t="s">
        <v>95</v>
      </c>
      <c r="F223" s="2" t="s">
        <v>235</v>
      </c>
      <c r="G223" s="3">
        <v>4.5675687E-3</v>
      </c>
      <c r="H223" s="3">
        <v>5.7588120000000003E-3</v>
      </c>
    </row>
    <row r="224" spans="1:8">
      <c r="A224" s="2" t="s">
        <v>136</v>
      </c>
      <c r="B224" s="2" t="s">
        <v>137</v>
      </c>
      <c r="C224" s="2" t="s">
        <v>99</v>
      </c>
      <c r="D224" s="2" t="s">
        <v>94</v>
      </c>
      <c r="E224" s="2" t="s">
        <v>198</v>
      </c>
      <c r="F224" s="2" t="s">
        <v>221</v>
      </c>
      <c r="G224" s="3">
        <v>1.1957897130999999</v>
      </c>
      <c r="H224" s="3">
        <v>37.018837324000003</v>
      </c>
    </row>
    <row r="225" spans="1:8">
      <c r="A225" s="2" t="s">
        <v>136</v>
      </c>
      <c r="B225" s="2" t="s">
        <v>137</v>
      </c>
      <c r="C225" s="2" t="s">
        <v>99</v>
      </c>
      <c r="D225" s="2" t="s">
        <v>94</v>
      </c>
      <c r="E225" s="2" t="s">
        <v>198</v>
      </c>
      <c r="F225" s="2" t="s">
        <v>226</v>
      </c>
      <c r="G225" s="3">
        <v>2.25932137E-2</v>
      </c>
      <c r="H225" s="3">
        <v>0.69943276160000001</v>
      </c>
    </row>
    <row r="226" spans="1:8">
      <c r="A226" s="2" t="s">
        <v>136</v>
      </c>
      <c r="B226" s="2" t="s">
        <v>137</v>
      </c>
      <c r="C226" s="2" t="s">
        <v>99</v>
      </c>
      <c r="D226" s="2" t="s">
        <v>94</v>
      </c>
      <c r="E226" s="2" t="s">
        <v>198</v>
      </c>
      <c r="F226" s="2" t="s">
        <v>253</v>
      </c>
      <c r="G226" s="3">
        <v>2.2498201700000001E-2</v>
      </c>
      <c r="H226" s="3">
        <v>0.69649141609999998</v>
      </c>
    </row>
    <row r="227" spans="1:8">
      <c r="A227" s="2" t="s">
        <v>136</v>
      </c>
      <c r="B227" s="2" t="s">
        <v>137</v>
      </c>
      <c r="C227" s="2" t="s">
        <v>99</v>
      </c>
      <c r="D227" s="2" t="s">
        <v>42</v>
      </c>
      <c r="E227" s="2" t="s">
        <v>43</v>
      </c>
      <c r="F227" s="2" t="s">
        <v>44</v>
      </c>
      <c r="G227" s="3">
        <v>0.23132678030000001</v>
      </c>
      <c r="H227" s="3">
        <v>0.25363718419999998</v>
      </c>
    </row>
    <row r="228" spans="1:8">
      <c r="A228" s="2" t="s">
        <v>136</v>
      </c>
      <c r="B228" s="2" t="s">
        <v>137</v>
      </c>
      <c r="C228" s="2" t="s">
        <v>99</v>
      </c>
      <c r="D228" s="2" t="s">
        <v>42</v>
      </c>
      <c r="E228" s="2" t="s">
        <v>43</v>
      </c>
      <c r="F228" s="2" t="s">
        <v>222</v>
      </c>
      <c r="G228" s="3">
        <v>2.2362392000000002E-3</v>
      </c>
      <c r="H228" s="3">
        <v>2.0730802999999998E-3</v>
      </c>
    </row>
    <row r="229" spans="1:8">
      <c r="A229" s="2" t="s">
        <v>136</v>
      </c>
      <c r="B229" s="2" t="s">
        <v>137</v>
      </c>
      <c r="C229" s="2" t="s">
        <v>99</v>
      </c>
      <c r="D229" s="2" t="s">
        <v>34</v>
      </c>
      <c r="E229" s="2" t="s">
        <v>199</v>
      </c>
      <c r="F229" s="2" t="s">
        <v>223</v>
      </c>
      <c r="G229" s="3">
        <v>4.7946716151000004</v>
      </c>
      <c r="H229" s="3">
        <v>2.3990292837</v>
      </c>
    </row>
    <row r="230" spans="1:8">
      <c r="A230" s="2" t="s">
        <v>136</v>
      </c>
      <c r="B230" s="2" t="s">
        <v>137</v>
      </c>
      <c r="C230" s="2" t="s">
        <v>99</v>
      </c>
      <c r="D230" s="2" t="s">
        <v>34</v>
      </c>
      <c r="E230" s="2" t="s">
        <v>199</v>
      </c>
      <c r="F230" s="2" t="s">
        <v>227</v>
      </c>
      <c r="G230" s="3">
        <v>18.788774074999999</v>
      </c>
      <c r="H230" s="3">
        <v>9.4010232251999994</v>
      </c>
    </row>
    <row r="231" spans="1:8">
      <c r="A231" s="2" t="s">
        <v>136</v>
      </c>
      <c r="B231" s="2" t="s">
        <v>137</v>
      </c>
      <c r="C231" s="2" t="s">
        <v>99</v>
      </c>
      <c r="D231" s="2" t="s">
        <v>34</v>
      </c>
      <c r="E231" s="2" t="s">
        <v>199</v>
      </c>
      <c r="F231" s="2" t="s">
        <v>228</v>
      </c>
      <c r="G231" s="3">
        <v>13.933004942</v>
      </c>
      <c r="H231" s="3">
        <v>6.9714236030999999</v>
      </c>
    </row>
    <row r="232" spans="1:8">
      <c r="A232" s="2" t="s">
        <v>136</v>
      </c>
      <c r="B232" s="2" t="s">
        <v>137</v>
      </c>
      <c r="C232" s="2" t="s">
        <v>99</v>
      </c>
      <c r="D232" s="2" t="s">
        <v>34</v>
      </c>
      <c r="E232" s="2" t="s">
        <v>37</v>
      </c>
      <c r="F232" s="2" t="s">
        <v>35</v>
      </c>
      <c r="G232" s="3">
        <v>58.021397530999998</v>
      </c>
      <c r="H232" s="3">
        <v>28.316754754000002</v>
      </c>
    </row>
    <row r="233" spans="1:8">
      <c r="A233" s="2" t="s">
        <v>136</v>
      </c>
      <c r="B233" s="2" t="s">
        <v>137</v>
      </c>
      <c r="C233" s="2" t="s">
        <v>99</v>
      </c>
      <c r="D233" s="2" t="s">
        <v>34</v>
      </c>
      <c r="E233" s="2" t="s">
        <v>37</v>
      </c>
      <c r="F233" s="2" t="s">
        <v>241</v>
      </c>
      <c r="G233" s="3">
        <v>0.36953154420000001</v>
      </c>
      <c r="H233" s="3">
        <v>0.18486042259999999</v>
      </c>
    </row>
    <row r="234" spans="1:8">
      <c r="A234" s="2" t="s">
        <v>136</v>
      </c>
      <c r="B234" s="2" t="s">
        <v>137</v>
      </c>
      <c r="C234" s="2" t="s">
        <v>99</v>
      </c>
      <c r="D234" s="2" t="s">
        <v>34</v>
      </c>
      <c r="E234" s="2" t="s">
        <v>37</v>
      </c>
      <c r="F234" s="2" t="s">
        <v>254</v>
      </c>
      <c r="G234" s="3">
        <v>7.6438156699999996E-2</v>
      </c>
      <c r="H234" s="3">
        <v>3.8238657000000002E-2</v>
      </c>
    </row>
    <row r="235" spans="1:8">
      <c r="A235" s="2" t="s">
        <v>130</v>
      </c>
      <c r="B235" s="2" t="s">
        <v>132</v>
      </c>
      <c r="C235" s="2" t="s">
        <v>99</v>
      </c>
      <c r="D235" s="2" t="s">
        <v>79</v>
      </c>
      <c r="E235" s="2" t="s">
        <v>86</v>
      </c>
      <c r="F235" s="2" t="s">
        <v>89</v>
      </c>
      <c r="G235" s="3">
        <v>3.8252849000000003E-6</v>
      </c>
      <c r="H235" s="3">
        <v>1.8351620000000001E-4</v>
      </c>
    </row>
    <row r="236" spans="1:8">
      <c r="A236" s="2" t="s">
        <v>130</v>
      </c>
      <c r="B236" s="2" t="s">
        <v>132</v>
      </c>
      <c r="C236" s="2" t="s">
        <v>99</v>
      </c>
      <c r="D236" s="2" t="s">
        <v>79</v>
      </c>
      <c r="E236" s="2" t="s">
        <v>204</v>
      </c>
      <c r="F236" s="2" t="s">
        <v>237</v>
      </c>
      <c r="G236" s="3">
        <v>6.216355E-4</v>
      </c>
      <c r="H236" s="3">
        <v>5.7291620999999999E-3</v>
      </c>
    </row>
    <row r="237" spans="1:8">
      <c r="A237" s="2" t="s">
        <v>130</v>
      </c>
      <c r="B237" s="2" t="s">
        <v>132</v>
      </c>
      <c r="C237" s="2" t="s">
        <v>99</v>
      </c>
      <c r="D237" s="2" t="s">
        <v>79</v>
      </c>
      <c r="E237" s="2" t="s">
        <v>206</v>
      </c>
      <c r="F237" s="2" t="s">
        <v>242</v>
      </c>
      <c r="G237" s="3">
        <v>1.2639610000000001E-4</v>
      </c>
      <c r="H237" s="3">
        <v>1.1649009000000001E-3</v>
      </c>
    </row>
    <row r="238" spans="1:8">
      <c r="A238" s="2" t="s">
        <v>130</v>
      </c>
      <c r="B238" s="2" t="s">
        <v>132</v>
      </c>
      <c r="C238" s="2" t="s">
        <v>99</v>
      </c>
      <c r="D238" s="2" t="s">
        <v>79</v>
      </c>
      <c r="E238" s="2" t="s">
        <v>82</v>
      </c>
      <c r="F238" s="2" t="s">
        <v>82</v>
      </c>
      <c r="G238" s="3">
        <v>0.38106599540000002</v>
      </c>
      <c r="H238" s="3">
        <v>0.81945172089999996</v>
      </c>
    </row>
    <row r="239" spans="1:8">
      <c r="A239" s="2" t="s">
        <v>130</v>
      </c>
      <c r="B239" s="2" t="s">
        <v>132</v>
      </c>
      <c r="C239" s="2" t="s">
        <v>99</v>
      </c>
      <c r="D239" s="2" t="s">
        <v>79</v>
      </c>
      <c r="E239" s="2" t="s">
        <v>82</v>
      </c>
      <c r="F239" s="2" t="s">
        <v>83</v>
      </c>
      <c r="G239" s="3">
        <v>4.2007765774000001</v>
      </c>
      <c r="H239" s="3">
        <v>4.0952142654000001</v>
      </c>
    </row>
    <row r="240" spans="1:8">
      <c r="A240" s="2" t="s">
        <v>130</v>
      </c>
      <c r="B240" s="2" t="s">
        <v>132</v>
      </c>
      <c r="C240" s="2" t="s">
        <v>99</v>
      </c>
      <c r="D240" s="2" t="s">
        <v>79</v>
      </c>
      <c r="E240" s="2" t="s">
        <v>200</v>
      </c>
      <c r="F240" s="2" t="s">
        <v>224</v>
      </c>
      <c r="G240" s="3">
        <v>9.3039454499999993E-2</v>
      </c>
      <c r="H240" s="3">
        <v>0.8574769095</v>
      </c>
    </row>
    <row r="241" spans="1:8">
      <c r="A241" s="2" t="s">
        <v>130</v>
      </c>
      <c r="B241" s="2" t="s">
        <v>132</v>
      </c>
      <c r="C241" s="2" t="s">
        <v>99</v>
      </c>
      <c r="D241" s="2" t="s">
        <v>79</v>
      </c>
      <c r="E241" s="2" t="s">
        <v>201</v>
      </c>
      <c r="F241" s="2" t="s">
        <v>239</v>
      </c>
      <c r="G241" s="3">
        <v>4.1454331999999997E-3</v>
      </c>
      <c r="H241" s="3">
        <v>3.8205439299999998E-2</v>
      </c>
    </row>
    <row r="242" spans="1:8">
      <c r="A242" s="2" t="s">
        <v>130</v>
      </c>
      <c r="B242" s="2" t="s">
        <v>132</v>
      </c>
      <c r="C242" s="2" t="s">
        <v>99</v>
      </c>
      <c r="D242" s="2" t="s">
        <v>79</v>
      </c>
      <c r="E242" s="2" t="s">
        <v>201</v>
      </c>
      <c r="F242" s="2" t="s">
        <v>230</v>
      </c>
      <c r="G242" s="3">
        <v>2.21719108E-2</v>
      </c>
      <c r="H242" s="3">
        <v>0.2043423583</v>
      </c>
    </row>
    <row r="243" spans="1:8">
      <c r="A243" s="2" t="s">
        <v>130</v>
      </c>
      <c r="B243" s="2" t="s">
        <v>132</v>
      </c>
      <c r="C243" s="2" t="s">
        <v>99</v>
      </c>
      <c r="D243" s="2" t="s">
        <v>79</v>
      </c>
      <c r="E243" s="2" t="s">
        <v>92</v>
      </c>
      <c r="F243" s="2" t="s">
        <v>85</v>
      </c>
      <c r="G243" s="3">
        <v>0.23221462600000001</v>
      </c>
      <c r="H243" s="3">
        <v>0.43753114119999997</v>
      </c>
    </row>
    <row r="244" spans="1:8">
      <c r="A244" s="2" t="s">
        <v>130</v>
      </c>
      <c r="B244" s="2" t="s">
        <v>132</v>
      </c>
      <c r="C244" s="2" t="s">
        <v>99</v>
      </c>
      <c r="D244" s="2" t="s">
        <v>79</v>
      </c>
      <c r="E244" s="2" t="s">
        <v>92</v>
      </c>
      <c r="F244" s="2" t="s">
        <v>218</v>
      </c>
      <c r="G244" s="3">
        <v>3.4556167000000001E-3</v>
      </c>
      <c r="H244" s="3">
        <v>0.15575866269999999</v>
      </c>
    </row>
    <row r="245" spans="1:8">
      <c r="A245" s="2" t="s">
        <v>130</v>
      </c>
      <c r="B245" s="2" t="s">
        <v>132</v>
      </c>
      <c r="C245" s="2" t="s">
        <v>99</v>
      </c>
      <c r="D245" s="2" t="s">
        <v>48</v>
      </c>
      <c r="E245" s="2" t="s">
        <v>75</v>
      </c>
      <c r="F245" s="2" t="s">
        <v>62</v>
      </c>
      <c r="G245" s="3">
        <v>1.7378077000000001E-3</v>
      </c>
      <c r="H245" s="3">
        <v>0.10043374569999999</v>
      </c>
    </row>
    <row r="246" spans="1:8">
      <c r="A246" s="2" t="s">
        <v>130</v>
      </c>
      <c r="B246" s="2" t="s">
        <v>132</v>
      </c>
      <c r="C246" s="2" t="s">
        <v>99</v>
      </c>
      <c r="D246" s="2" t="s">
        <v>48</v>
      </c>
      <c r="E246" s="2" t="s">
        <v>75</v>
      </c>
      <c r="F246" s="2" t="s">
        <v>56</v>
      </c>
      <c r="G246" s="3">
        <v>3.0350624973000002</v>
      </c>
      <c r="H246" s="3">
        <v>1.9838149946999999</v>
      </c>
    </row>
    <row r="247" spans="1:8">
      <c r="A247" s="2" t="s">
        <v>130</v>
      </c>
      <c r="B247" s="2" t="s">
        <v>132</v>
      </c>
      <c r="C247" s="2" t="s">
        <v>99</v>
      </c>
      <c r="D247" s="2" t="s">
        <v>48</v>
      </c>
      <c r="E247" s="2" t="s">
        <v>65</v>
      </c>
      <c r="F247" s="2" t="s">
        <v>225</v>
      </c>
      <c r="G247" s="3">
        <v>9.1595872999999994E-2</v>
      </c>
      <c r="H247" s="3">
        <v>2.4017561270000001</v>
      </c>
    </row>
    <row r="248" spans="1:8">
      <c r="A248" s="2" t="s">
        <v>130</v>
      </c>
      <c r="B248" s="2" t="s">
        <v>132</v>
      </c>
      <c r="C248" s="2" t="s">
        <v>99</v>
      </c>
      <c r="D248" s="2" t="s">
        <v>48</v>
      </c>
      <c r="E248" s="2" t="s">
        <v>49</v>
      </c>
      <c r="F248" s="2" t="s">
        <v>50</v>
      </c>
      <c r="G248" s="3">
        <v>7.9129601999999993E-3</v>
      </c>
      <c r="H248" s="3">
        <v>6.9883010600000003E-2</v>
      </c>
    </row>
    <row r="249" spans="1:8">
      <c r="A249" s="2" t="s">
        <v>130</v>
      </c>
      <c r="B249" s="2" t="s">
        <v>132</v>
      </c>
      <c r="C249" s="2" t="s">
        <v>99</v>
      </c>
      <c r="D249" s="2" t="s">
        <v>48</v>
      </c>
      <c r="E249" s="2" t="s">
        <v>51</v>
      </c>
      <c r="F249" s="2" t="s">
        <v>245</v>
      </c>
      <c r="G249" s="3">
        <v>7.7099675000000001E-6</v>
      </c>
      <c r="H249" s="3">
        <v>4.8185779999999998E-4</v>
      </c>
    </row>
    <row r="250" spans="1:8">
      <c r="A250" s="2" t="s">
        <v>130</v>
      </c>
      <c r="B250" s="2" t="s">
        <v>132</v>
      </c>
      <c r="C250" s="2" t="s">
        <v>99</v>
      </c>
      <c r="D250" s="2" t="s">
        <v>48</v>
      </c>
      <c r="E250" s="2" t="s">
        <v>207</v>
      </c>
      <c r="F250" s="2" t="s">
        <v>246</v>
      </c>
      <c r="G250" s="3">
        <v>0.33624006350000002</v>
      </c>
      <c r="H250" s="3">
        <v>1.0335586403000001</v>
      </c>
    </row>
    <row r="251" spans="1:8">
      <c r="A251" s="2" t="s">
        <v>130</v>
      </c>
      <c r="B251" s="2" t="s">
        <v>132</v>
      </c>
      <c r="C251" s="2" t="s">
        <v>99</v>
      </c>
      <c r="D251" s="2" t="s">
        <v>94</v>
      </c>
      <c r="E251" s="2" t="s">
        <v>197</v>
      </c>
      <c r="F251" s="2" t="s">
        <v>231</v>
      </c>
      <c r="G251" s="3">
        <v>1.3567487999999999E-3</v>
      </c>
      <c r="H251" s="3">
        <v>4.7521254800000003E-2</v>
      </c>
    </row>
    <row r="252" spans="1:8">
      <c r="A252" s="2" t="s">
        <v>130</v>
      </c>
      <c r="B252" s="2" t="s">
        <v>132</v>
      </c>
      <c r="C252" s="2" t="s">
        <v>99</v>
      </c>
      <c r="D252" s="2" t="s">
        <v>94</v>
      </c>
      <c r="E252" s="2" t="s">
        <v>197</v>
      </c>
      <c r="F252" s="2" t="s">
        <v>219</v>
      </c>
      <c r="G252" s="3">
        <v>0.12889649750000001</v>
      </c>
      <c r="H252" s="3">
        <v>4.5147071464000001</v>
      </c>
    </row>
    <row r="253" spans="1:8">
      <c r="A253" s="2" t="s">
        <v>130</v>
      </c>
      <c r="B253" s="2" t="s">
        <v>132</v>
      </c>
      <c r="C253" s="2" t="s">
        <v>99</v>
      </c>
      <c r="D253" s="2" t="s">
        <v>94</v>
      </c>
      <c r="E253" s="2" t="s">
        <v>202</v>
      </c>
      <c r="F253" s="2" t="s">
        <v>232</v>
      </c>
      <c r="G253" s="3">
        <v>9.9709899999999999E-5</v>
      </c>
      <c r="H253" s="3">
        <v>3.4924221999999999E-3</v>
      </c>
    </row>
    <row r="254" spans="1:8">
      <c r="A254" s="2" t="s">
        <v>130</v>
      </c>
      <c r="B254" s="2" t="s">
        <v>132</v>
      </c>
      <c r="C254" s="2" t="s">
        <v>99</v>
      </c>
      <c r="D254" s="2" t="s">
        <v>94</v>
      </c>
      <c r="E254" s="2" t="s">
        <v>95</v>
      </c>
      <c r="F254" s="2" t="s">
        <v>229</v>
      </c>
      <c r="G254" s="3">
        <v>4.1130352000000002E-3</v>
      </c>
      <c r="H254" s="3">
        <v>5.8545380000000003E-3</v>
      </c>
    </row>
    <row r="255" spans="1:8">
      <c r="A255" s="2" t="s">
        <v>130</v>
      </c>
      <c r="B255" s="2" t="s">
        <v>132</v>
      </c>
      <c r="C255" s="2" t="s">
        <v>99</v>
      </c>
      <c r="D255" s="2" t="s">
        <v>94</v>
      </c>
      <c r="E255" s="2" t="s">
        <v>95</v>
      </c>
      <c r="F255" s="2" t="s">
        <v>220</v>
      </c>
      <c r="G255" s="3">
        <v>1.0581862000000001E-3</v>
      </c>
      <c r="H255" s="3">
        <v>1.5062334E-3</v>
      </c>
    </row>
    <row r="256" spans="1:8">
      <c r="A256" s="2" t="s">
        <v>130</v>
      </c>
      <c r="B256" s="2" t="s">
        <v>132</v>
      </c>
      <c r="C256" s="2" t="s">
        <v>99</v>
      </c>
      <c r="D256" s="2" t="s">
        <v>94</v>
      </c>
      <c r="E256" s="2" t="s">
        <v>95</v>
      </c>
      <c r="F256" s="2" t="s">
        <v>233</v>
      </c>
      <c r="G256" s="3">
        <v>7.4413924699999995E-2</v>
      </c>
      <c r="H256" s="3">
        <v>0.1059215704</v>
      </c>
    </row>
    <row r="257" spans="1:8">
      <c r="A257" s="2" t="s">
        <v>130</v>
      </c>
      <c r="B257" s="2" t="s">
        <v>132</v>
      </c>
      <c r="C257" s="2" t="s">
        <v>99</v>
      </c>
      <c r="D257" s="2" t="s">
        <v>94</v>
      </c>
      <c r="E257" s="2" t="s">
        <v>95</v>
      </c>
      <c r="F257" s="2" t="s">
        <v>235</v>
      </c>
      <c r="G257" s="3">
        <v>3.3301818099999998E-2</v>
      </c>
      <c r="H257" s="3">
        <v>4.7402161499999998E-2</v>
      </c>
    </row>
    <row r="258" spans="1:8">
      <c r="A258" s="2" t="s">
        <v>130</v>
      </c>
      <c r="B258" s="2" t="s">
        <v>132</v>
      </c>
      <c r="C258" s="2" t="s">
        <v>99</v>
      </c>
      <c r="D258" s="2" t="s">
        <v>94</v>
      </c>
      <c r="E258" s="2" t="s">
        <v>198</v>
      </c>
      <c r="F258" s="2" t="s">
        <v>221</v>
      </c>
      <c r="G258" s="3">
        <v>0.88143151279999998</v>
      </c>
      <c r="H258" s="3">
        <v>30.806256354999999</v>
      </c>
    </row>
    <row r="259" spans="1:8">
      <c r="A259" s="2" t="s">
        <v>130</v>
      </c>
      <c r="B259" s="2" t="s">
        <v>132</v>
      </c>
      <c r="C259" s="2" t="s">
        <v>99</v>
      </c>
      <c r="D259" s="2" t="s">
        <v>94</v>
      </c>
      <c r="E259" s="2" t="s">
        <v>198</v>
      </c>
      <c r="F259" s="2" t="s">
        <v>226</v>
      </c>
      <c r="G259" s="3">
        <v>7.2567252000000004E-3</v>
      </c>
      <c r="H259" s="3">
        <v>0.25362439799999997</v>
      </c>
    </row>
    <row r="260" spans="1:8">
      <c r="A260" s="2" t="s">
        <v>130</v>
      </c>
      <c r="B260" s="2" t="s">
        <v>132</v>
      </c>
      <c r="C260" s="2" t="s">
        <v>99</v>
      </c>
      <c r="D260" s="2" t="s">
        <v>94</v>
      </c>
      <c r="E260" s="2" t="s">
        <v>198</v>
      </c>
      <c r="F260" s="2" t="s">
        <v>253</v>
      </c>
      <c r="G260" s="3">
        <v>2.13541249E-2</v>
      </c>
      <c r="H260" s="3">
        <v>0.74633211639999997</v>
      </c>
    </row>
    <row r="261" spans="1:8">
      <c r="A261" s="2" t="s">
        <v>130</v>
      </c>
      <c r="B261" s="2" t="s">
        <v>132</v>
      </c>
      <c r="C261" s="2" t="s">
        <v>99</v>
      </c>
      <c r="D261" s="2" t="s">
        <v>42</v>
      </c>
      <c r="E261" s="2" t="s">
        <v>43</v>
      </c>
      <c r="F261" s="2" t="s">
        <v>44</v>
      </c>
      <c r="G261" s="3">
        <v>0.3138445721</v>
      </c>
      <c r="H261" s="3">
        <v>0.38849373739999998</v>
      </c>
    </row>
    <row r="262" spans="1:8">
      <c r="A262" s="2" t="s">
        <v>130</v>
      </c>
      <c r="B262" s="2" t="s">
        <v>132</v>
      </c>
      <c r="C262" s="2" t="s">
        <v>99</v>
      </c>
      <c r="D262" s="2" t="s">
        <v>42</v>
      </c>
      <c r="E262" s="2" t="s">
        <v>43</v>
      </c>
      <c r="F262" s="2" t="s">
        <v>222</v>
      </c>
      <c r="G262" s="3">
        <v>3.6228370599999997E-2</v>
      </c>
      <c r="H262" s="3">
        <v>3.7916570900000002E-2</v>
      </c>
    </row>
    <row r="263" spans="1:8">
      <c r="A263" s="2" t="s">
        <v>130</v>
      </c>
      <c r="B263" s="2" t="s">
        <v>132</v>
      </c>
      <c r="C263" s="2" t="s">
        <v>99</v>
      </c>
      <c r="D263" s="2" t="s">
        <v>42</v>
      </c>
      <c r="E263" s="2" t="s">
        <v>203</v>
      </c>
      <c r="F263" s="2" t="s">
        <v>240</v>
      </c>
      <c r="G263" s="3">
        <v>3.735721E-4</v>
      </c>
      <c r="H263" s="3">
        <v>3.9608550000000002E-4</v>
      </c>
    </row>
    <row r="264" spans="1:8">
      <c r="A264" s="2" t="s">
        <v>130</v>
      </c>
      <c r="B264" s="2" t="s">
        <v>132</v>
      </c>
      <c r="C264" s="2" t="s">
        <v>99</v>
      </c>
      <c r="D264" s="2" t="s">
        <v>34</v>
      </c>
      <c r="E264" s="2" t="s">
        <v>199</v>
      </c>
      <c r="F264" s="2" t="s">
        <v>223</v>
      </c>
      <c r="G264" s="3">
        <v>28.645872403999999</v>
      </c>
      <c r="H264" s="3">
        <v>16.181587458999999</v>
      </c>
    </row>
    <row r="265" spans="1:8">
      <c r="A265" s="2" t="s">
        <v>130</v>
      </c>
      <c r="B265" s="2" t="s">
        <v>132</v>
      </c>
      <c r="C265" s="2" t="s">
        <v>99</v>
      </c>
      <c r="D265" s="2" t="s">
        <v>34</v>
      </c>
      <c r="E265" s="2" t="s">
        <v>199</v>
      </c>
      <c r="F265" s="2" t="s">
        <v>227</v>
      </c>
      <c r="G265" s="3">
        <v>28.234971689000002</v>
      </c>
      <c r="H265" s="3">
        <v>15.949476327999999</v>
      </c>
    </row>
    <row r="266" spans="1:8">
      <c r="A266" s="2" t="s">
        <v>130</v>
      </c>
      <c r="B266" s="2" t="s">
        <v>132</v>
      </c>
      <c r="C266" s="2" t="s">
        <v>99</v>
      </c>
      <c r="D266" s="2" t="s">
        <v>34</v>
      </c>
      <c r="E266" s="2" t="s">
        <v>199</v>
      </c>
      <c r="F266" s="2" t="s">
        <v>228</v>
      </c>
      <c r="G266" s="3">
        <v>29.005444035</v>
      </c>
      <c r="H266" s="3">
        <v>16.384703626</v>
      </c>
    </row>
    <row r="267" spans="1:8">
      <c r="A267" s="2" t="s">
        <v>130</v>
      </c>
      <c r="B267" s="2" t="s">
        <v>132</v>
      </c>
      <c r="C267" s="2" t="s">
        <v>99</v>
      </c>
      <c r="D267" s="2" t="s">
        <v>34</v>
      </c>
      <c r="E267" s="2" t="s">
        <v>37</v>
      </c>
      <c r="F267" s="2" t="s">
        <v>35</v>
      </c>
      <c r="G267" s="3">
        <v>4.1973414304999999</v>
      </c>
      <c r="H267" s="3">
        <v>2.3184303579000001</v>
      </c>
    </row>
    <row r="268" spans="1:8">
      <c r="A268" s="2" t="s">
        <v>130</v>
      </c>
      <c r="B268" s="2" t="s">
        <v>132</v>
      </c>
      <c r="C268" s="2" t="s">
        <v>99</v>
      </c>
      <c r="D268" s="2" t="s">
        <v>34</v>
      </c>
      <c r="E268" s="2" t="s">
        <v>37</v>
      </c>
      <c r="F268" s="2" t="s">
        <v>241</v>
      </c>
      <c r="G268" s="3">
        <v>2.4632614000000001E-3</v>
      </c>
      <c r="H268" s="3">
        <v>1.3911863999999999E-3</v>
      </c>
    </row>
    <row r="269" spans="1:8">
      <c r="A269" s="2" t="s">
        <v>173</v>
      </c>
      <c r="B269" s="2" t="s">
        <v>174</v>
      </c>
      <c r="C269" s="2" t="s">
        <v>99</v>
      </c>
      <c r="D269" s="2" t="s">
        <v>79</v>
      </c>
      <c r="E269" s="2" t="s">
        <v>204</v>
      </c>
      <c r="F269" s="2" t="s">
        <v>236</v>
      </c>
      <c r="G269" s="3">
        <v>1.1813666999999999E-3</v>
      </c>
      <c r="H269" s="3">
        <v>1.3359786199999999E-2</v>
      </c>
    </row>
    <row r="270" spans="1:8">
      <c r="A270" s="2" t="s">
        <v>173</v>
      </c>
      <c r="B270" s="2" t="s">
        <v>174</v>
      </c>
      <c r="C270" s="2" t="s">
        <v>99</v>
      </c>
      <c r="D270" s="2" t="s">
        <v>79</v>
      </c>
      <c r="E270" s="2" t="s">
        <v>204</v>
      </c>
      <c r="F270" s="2" t="s">
        <v>237</v>
      </c>
      <c r="G270" s="3">
        <v>2.1658399999999999E-5</v>
      </c>
      <c r="H270" s="3">
        <v>2.4492939999999999E-4</v>
      </c>
    </row>
    <row r="271" spans="1:8">
      <c r="A271" s="2" t="s">
        <v>173</v>
      </c>
      <c r="B271" s="2" t="s">
        <v>174</v>
      </c>
      <c r="C271" s="2" t="s">
        <v>99</v>
      </c>
      <c r="D271" s="2" t="s">
        <v>79</v>
      </c>
      <c r="E271" s="2" t="s">
        <v>206</v>
      </c>
      <c r="F271" s="2" t="s">
        <v>242</v>
      </c>
      <c r="G271" s="3">
        <v>3.0848440000000001E-4</v>
      </c>
      <c r="H271" s="3">
        <v>3.4885742E-3</v>
      </c>
    </row>
    <row r="272" spans="1:8">
      <c r="A272" s="2" t="s">
        <v>173</v>
      </c>
      <c r="B272" s="2" t="s">
        <v>174</v>
      </c>
      <c r="C272" s="2" t="s">
        <v>99</v>
      </c>
      <c r="D272" s="2" t="s">
        <v>79</v>
      </c>
      <c r="E272" s="2" t="s">
        <v>82</v>
      </c>
      <c r="F272" s="2" t="s">
        <v>82</v>
      </c>
      <c r="G272" s="3">
        <v>3.9467927899999998E-2</v>
      </c>
      <c r="H272" s="3">
        <v>0.10414226</v>
      </c>
    </row>
    <row r="273" spans="1:8">
      <c r="A273" s="2" t="s">
        <v>173</v>
      </c>
      <c r="B273" s="2" t="s">
        <v>174</v>
      </c>
      <c r="C273" s="2" t="s">
        <v>99</v>
      </c>
      <c r="D273" s="2" t="s">
        <v>79</v>
      </c>
      <c r="E273" s="2" t="s">
        <v>82</v>
      </c>
      <c r="F273" s="2" t="s">
        <v>243</v>
      </c>
      <c r="G273" s="3">
        <v>0.1227819044</v>
      </c>
      <c r="H273" s="3">
        <v>0.32397913179999999</v>
      </c>
    </row>
    <row r="274" spans="1:8">
      <c r="A274" s="2" t="s">
        <v>173</v>
      </c>
      <c r="B274" s="2" t="s">
        <v>174</v>
      </c>
      <c r="C274" s="2" t="s">
        <v>99</v>
      </c>
      <c r="D274" s="2" t="s">
        <v>79</v>
      </c>
      <c r="E274" s="2" t="s">
        <v>82</v>
      </c>
      <c r="F274" s="2" t="s">
        <v>83</v>
      </c>
      <c r="G274" s="3">
        <v>1.4503196508</v>
      </c>
      <c r="H274" s="3">
        <v>1.7348833284</v>
      </c>
    </row>
    <row r="275" spans="1:8">
      <c r="A275" s="2" t="s">
        <v>173</v>
      </c>
      <c r="B275" s="2" t="s">
        <v>174</v>
      </c>
      <c r="C275" s="2" t="s">
        <v>99</v>
      </c>
      <c r="D275" s="2" t="s">
        <v>79</v>
      </c>
      <c r="E275" s="2" t="s">
        <v>200</v>
      </c>
      <c r="F275" s="2" t="s">
        <v>256</v>
      </c>
      <c r="G275" s="3">
        <v>4.0363360000000002E-4</v>
      </c>
      <c r="H275" s="3">
        <v>4.5645935999999998E-3</v>
      </c>
    </row>
    <row r="276" spans="1:8">
      <c r="A276" s="2" t="s">
        <v>173</v>
      </c>
      <c r="B276" s="2" t="s">
        <v>174</v>
      </c>
      <c r="C276" s="2" t="s">
        <v>99</v>
      </c>
      <c r="D276" s="2" t="s">
        <v>79</v>
      </c>
      <c r="E276" s="2" t="s">
        <v>200</v>
      </c>
      <c r="F276" s="2" t="s">
        <v>224</v>
      </c>
      <c r="G276" s="3">
        <v>3.0159542E-3</v>
      </c>
      <c r="H276" s="3">
        <v>3.4106685999999997E-2</v>
      </c>
    </row>
    <row r="277" spans="1:8">
      <c r="A277" s="2" t="s">
        <v>173</v>
      </c>
      <c r="B277" s="2" t="s">
        <v>174</v>
      </c>
      <c r="C277" s="2" t="s">
        <v>99</v>
      </c>
      <c r="D277" s="2" t="s">
        <v>79</v>
      </c>
      <c r="E277" s="2" t="s">
        <v>201</v>
      </c>
      <c r="F277" s="2" t="s">
        <v>239</v>
      </c>
      <c r="G277" s="3">
        <v>2.4820856700000001E-2</v>
      </c>
      <c r="H277" s="3">
        <v>0.28069297440000002</v>
      </c>
    </row>
    <row r="278" spans="1:8">
      <c r="A278" s="2" t="s">
        <v>173</v>
      </c>
      <c r="B278" s="2" t="s">
        <v>174</v>
      </c>
      <c r="C278" s="2" t="s">
        <v>99</v>
      </c>
      <c r="D278" s="2" t="s">
        <v>79</v>
      </c>
      <c r="E278" s="2" t="s">
        <v>201</v>
      </c>
      <c r="F278" s="2" t="s">
        <v>230</v>
      </c>
      <c r="G278" s="3">
        <v>7.4652982100000001E-2</v>
      </c>
      <c r="H278" s="3">
        <v>0.84423224590000001</v>
      </c>
    </row>
    <row r="279" spans="1:8">
      <c r="A279" s="2" t="s">
        <v>173</v>
      </c>
      <c r="B279" s="2" t="s">
        <v>174</v>
      </c>
      <c r="C279" s="2" t="s">
        <v>99</v>
      </c>
      <c r="D279" s="2" t="s">
        <v>79</v>
      </c>
      <c r="E279" s="2" t="s">
        <v>201</v>
      </c>
      <c r="F279" s="2" t="s">
        <v>201</v>
      </c>
      <c r="G279" s="3">
        <v>8.0671506999999993E-3</v>
      </c>
      <c r="H279" s="3">
        <v>9.1229427000000002E-2</v>
      </c>
    </row>
    <row r="280" spans="1:8">
      <c r="A280" s="2" t="s">
        <v>173</v>
      </c>
      <c r="B280" s="2" t="s">
        <v>174</v>
      </c>
      <c r="C280" s="2" t="s">
        <v>99</v>
      </c>
      <c r="D280" s="2" t="s">
        <v>79</v>
      </c>
      <c r="E280" s="2" t="s">
        <v>92</v>
      </c>
      <c r="F280" s="2" t="s">
        <v>85</v>
      </c>
      <c r="G280" s="3">
        <v>8.4620929799999994E-2</v>
      </c>
      <c r="H280" s="3">
        <v>0.39890512150000002</v>
      </c>
    </row>
    <row r="281" spans="1:8">
      <c r="A281" s="2" t="s">
        <v>173</v>
      </c>
      <c r="B281" s="2" t="s">
        <v>174</v>
      </c>
      <c r="C281" s="2" t="s">
        <v>99</v>
      </c>
      <c r="D281" s="2" t="s">
        <v>79</v>
      </c>
      <c r="E281" s="2" t="s">
        <v>92</v>
      </c>
      <c r="F281" s="2" t="s">
        <v>218</v>
      </c>
      <c r="G281" s="3">
        <v>1.34218768E-2</v>
      </c>
      <c r="H281" s="3">
        <v>0.88013791119999996</v>
      </c>
    </row>
    <row r="282" spans="1:8">
      <c r="A282" s="2" t="s">
        <v>173</v>
      </c>
      <c r="B282" s="2" t="s">
        <v>174</v>
      </c>
      <c r="C282" s="2" t="s">
        <v>99</v>
      </c>
      <c r="D282" s="2" t="s">
        <v>79</v>
      </c>
      <c r="E282" s="2" t="s">
        <v>92</v>
      </c>
      <c r="F282" s="2" t="s">
        <v>92</v>
      </c>
      <c r="G282" s="3">
        <v>9.7570260000000005E-4</v>
      </c>
      <c r="H282" s="3">
        <v>5.7376985999999996E-3</v>
      </c>
    </row>
    <row r="283" spans="1:8">
      <c r="A283" s="2" t="s">
        <v>173</v>
      </c>
      <c r="B283" s="2" t="s">
        <v>174</v>
      </c>
      <c r="C283" s="2" t="s">
        <v>99</v>
      </c>
      <c r="D283" s="2" t="s">
        <v>79</v>
      </c>
      <c r="E283" s="2" t="s">
        <v>211</v>
      </c>
      <c r="F283" s="2" t="s">
        <v>257</v>
      </c>
      <c r="G283" s="3">
        <v>3.2518940000000001E-4</v>
      </c>
      <c r="H283" s="3">
        <v>3.6774866E-3</v>
      </c>
    </row>
    <row r="284" spans="1:8">
      <c r="A284" s="2" t="s">
        <v>173</v>
      </c>
      <c r="B284" s="2" t="s">
        <v>174</v>
      </c>
      <c r="C284" s="2" t="s">
        <v>99</v>
      </c>
      <c r="D284" s="2" t="s">
        <v>48</v>
      </c>
      <c r="E284" s="2" t="s">
        <v>75</v>
      </c>
      <c r="F284" s="2" t="s">
        <v>75</v>
      </c>
      <c r="G284" s="3">
        <v>0.1064846929</v>
      </c>
      <c r="H284" s="3">
        <v>0.23652636220000001</v>
      </c>
    </row>
    <row r="285" spans="1:8">
      <c r="A285" s="2" t="s">
        <v>173</v>
      </c>
      <c r="B285" s="2" t="s">
        <v>174</v>
      </c>
      <c r="C285" s="2" t="s">
        <v>99</v>
      </c>
      <c r="D285" s="2" t="s">
        <v>48</v>
      </c>
      <c r="E285" s="2" t="s">
        <v>75</v>
      </c>
      <c r="F285" s="2" t="s">
        <v>60</v>
      </c>
      <c r="G285" s="3">
        <v>0.2038316194</v>
      </c>
      <c r="H285" s="3">
        <v>0.15493267259999999</v>
      </c>
    </row>
    <row r="286" spans="1:8">
      <c r="A286" s="2" t="s">
        <v>173</v>
      </c>
      <c r="B286" s="2" t="s">
        <v>174</v>
      </c>
      <c r="C286" s="2" t="s">
        <v>99</v>
      </c>
      <c r="D286" s="2" t="s">
        <v>48</v>
      </c>
      <c r="E286" s="2" t="s">
        <v>75</v>
      </c>
      <c r="F286" s="2" t="s">
        <v>62</v>
      </c>
      <c r="G286" s="3">
        <v>2.4379906999999999E-3</v>
      </c>
      <c r="H286" s="3">
        <v>0.1736909432</v>
      </c>
    </row>
    <row r="287" spans="1:8">
      <c r="A287" s="2" t="s">
        <v>173</v>
      </c>
      <c r="B287" s="2" t="s">
        <v>174</v>
      </c>
      <c r="C287" s="2" t="s">
        <v>99</v>
      </c>
      <c r="D287" s="2" t="s">
        <v>48</v>
      </c>
      <c r="E287" s="2" t="s">
        <v>75</v>
      </c>
      <c r="F287" s="2" t="s">
        <v>56</v>
      </c>
      <c r="G287" s="3">
        <v>7.3380071754999996</v>
      </c>
      <c r="H287" s="3">
        <v>8.4441608330999998</v>
      </c>
    </row>
    <row r="288" spans="1:8">
      <c r="A288" s="2" t="s">
        <v>173</v>
      </c>
      <c r="B288" s="2" t="s">
        <v>174</v>
      </c>
      <c r="C288" s="2" t="s">
        <v>99</v>
      </c>
      <c r="D288" s="2" t="s">
        <v>48</v>
      </c>
      <c r="E288" s="2" t="s">
        <v>49</v>
      </c>
      <c r="F288" s="2" t="s">
        <v>50</v>
      </c>
      <c r="G288" s="3">
        <v>6.5947445999999998E-3</v>
      </c>
      <c r="H288" s="3">
        <v>7.1464458300000006E-2</v>
      </c>
    </row>
    <row r="289" spans="1:8">
      <c r="A289" s="2" t="s">
        <v>173</v>
      </c>
      <c r="B289" s="2" t="s">
        <v>174</v>
      </c>
      <c r="C289" s="2" t="s">
        <v>99</v>
      </c>
      <c r="D289" s="2" t="s">
        <v>48</v>
      </c>
      <c r="E289" s="2" t="s">
        <v>51</v>
      </c>
      <c r="F289" s="2" t="s">
        <v>244</v>
      </c>
      <c r="G289" s="3">
        <v>2.3565150000000001E-4</v>
      </c>
      <c r="H289" s="3">
        <v>1.8071577599999999E-2</v>
      </c>
    </row>
    <row r="290" spans="1:8">
      <c r="A290" s="2" t="s">
        <v>173</v>
      </c>
      <c r="B290" s="2" t="s">
        <v>174</v>
      </c>
      <c r="C290" s="2" t="s">
        <v>99</v>
      </c>
      <c r="D290" s="2" t="s">
        <v>48</v>
      </c>
      <c r="E290" s="2" t="s">
        <v>51</v>
      </c>
      <c r="F290" s="2" t="s">
        <v>251</v>
      </c>
      <c r="G290" s="3">
        <v>2.2565939999999999E-4</v>
      </c>
      <c r="H290" s="3">
        <v>1.7305303099999999E-2</v>
      </c>
    </row>
    <row r="291" spans="1:8">
      <c r="A291" s="2" t="s">
        <v>173</v>
      </c>
      <c r="B291" s="2" t="s">
        <v>174</v>
      </c>
      <c r="C291" s="2" t="s">
        <v>99</v>
      </c>
      <c r="D291" s="2" t="s">
        <v>48</v>
      </c>
      <c r="E291" s="2" t="s">
        <v>51</v>
      </c>
      <c r="F291" s="2" t="s">
        <v>245</v>
      </c>
      <c r="G291" s="3">
        <v>1.1597674000000001E-3</v>
      </c>
      <c r="H291" s="3">
        <v>8.8939921000000005E-2</v>
      </c>
    </row>
    <row r="292" spans="1:8">
      <c r="A292" s="2" t="s">
        <v>173</v>
      </c>
      <c r="B292" s="2" t="s">
        <v>174</v>
      </c>
      <c r="C292" s="2" t="s">
        <v>99</v>
      </c>
      <c r="D292" s="2" t="s">
        <v>48</v>
      </c>
      <c r="E292" s="2" t="s">
        <v>207</v>
      </c>
      <c r="F292" s="2" t="s">
        <v>246</v>
      </c>
      <c r="G292" s="3">
        <v>0.15974386700000001</v>
      </c>
      <c r="H292" s="3">
        <v>0.60251706640000002</v>
      </c>
    </row>
    <row r="293" spans="1:8">
      <c r="A293" s="2" t="s">
        <v>173</v>
      </c>
      <c r="B293" s="2" t="s">
        <v>174</v>
      </c>
      <c r="C293" s="2" t="s">
        <v>99</v>
      </c>
      <c r="D293" s="2" t="s">
        <v>48</v>
      </c>
      <c r="E293" s="2" t="s">
        <v>207</v>
      </c>
      <c r="F293" s="2" t="s">
        <v>258</v>
      </c>
      <c r="G293" s="3">
        <v>1.3081679400000001E-2</v>
      </c>
      <c r="H293" s="3">
        <v>4.9341081199999998E-2</v>
      </c>
    </row>
    <row r="294" spans="1:8">
      <c r="A294" s="2" t="s">
        <v>173</v>
      </c>
      <c r="B294" s="2" t="s">
        <v>174</v>
      </c>
      <c r="C294" s="2" t="s">
        <v>99</v>
      </c>
      <c r="D294" s="2" t="s">
        <v>94</v>
      </c>
      <c r="E294" s="2" t="s">
        <v>197</v>
      </c>
      <c r="F294" s="2" t="s">
        <v>219</v>
      </c>
      <c r="G294" s="3">
        <v>0.23668572509999999</v>
      </c>
      <c r="H294" s="3">
        <v>10.172320384000001</v>
      </c>
    </row>
    <row r="295" spans="1:8">
      <c r="A295" s="2" t="s">
        <v>173</v>
      </c>
      <c r="B295" s="2" t="s">
        <v>174</v>
      </c>
      <c r="C295" s="2" t="s">
        <v>99</v>
      </c>
      <c r="D295" s="2" t="s">
        <v>94</v>
      </c>
      <c r="E295" s="2" t="s">
        <v>95</v>
      </c>
      <c r="F295" s="2" t="s">
        <v>95</v>
      </c>
      <c r="G295" s="3">
        <v>5.4882849999999996E-4</v>
      </c>
      <c r="H295" s="3">
        <v>9.5857560000000002E-4</v>
      </c>
    </row>
    <row r="296" spans="1:8">
      <c r="A296" s="2" t="s">
        <v>173</v>
      </c>
      <c r="B296" s="2" t="s">
        <v>174</v>
      </c>
      <c r="C296" s="2" t="s">
        <v>99</v>
      </c>
      <c r="D296" s="2" t="s">
        <v>94</v>
      </c>
      <c r="E296" s="2" t="s">
        <v>95</v>
      </c>
      <c r="F296" s="2" t="s">
        <v>229</v>
      </c>
      <c r="G296" s="3">
        <v>0.14377816879999999</v>
      </c>
      <c r="H296" s="3">
        <v>0.25112077630000001</v>
      </c>
    </row>
    <row r="297" spans="1:8">
      <c r="A297" s="2" t="s">
        <v>173</v>
      </c>
      <c r="B297" s="2" t="s">
        <v>174</v>
      </c>
      <c r="C297" s="2" t="s">
        <v>99</v>
      </c>
      <c r="D297" s="2" t="s">
        <v>94</v>
      </c>
      <c r="E297" s="2" t="s">
        <v>95</v>
      </c>
      <c r="F297" s="2" t="s">
        <v>233</v>
      </c>
      <c r="G297" s="3">
        <v>1.4194645800000001E-2</v>
      </c>
      <c r="H297" s="3">
        <v>2.4792153899999999E-2</v>
      </c>
    </row>
    <row r="298" spans="1:8">
      <c r="A298" s="2" t="s">
        <v>173</v>
      </c>
      <c r="B298" s="2" t="s">
        <v>174</v>
      </c>
      <c r="C298" s="2" t="s">
        <v>99</v>
      </c>
      <c r="D298" s="2" t="s">
        <v>94</v>
      </c>
      <c r="E298" s="2" t="s">
        <v>95</v>
      </c>
      <c r="F298" s="2" t="s">
        <v>235</v>
      </c>
      <c r="G298" s="3">
        <v>2.5490680299999999E-2</v>
      </c>
      <c r="H298" s="3">
        <v>4.45216368E-2</v>
      </c>
    </row>
    <row r="299" spans="1:8">
      <c r="A299" s="2" t="s">
        <v>173</v>
      </c>
      <c r="B299" s="2" t="s">
        <v>174</v>
      </c>
      <c r="C299" s="2" t="s">
        <v>99</v>
      </c>
      <c r="D299" s="2" t="s">
        <v>94</v>
      </c>
      <c r="E299" s="2" t="s">
        <v>198</v>
      </c>
      <c r="F299" s="2" t="s">
        <v>221</v>
      </c>
      <c r="G299" s="3">
        <v>0.32888452909999999</v>
      </c>
      <c r="H299" s="3">
        <v>14.104357030999999</v>
      </c>
    </row>
    <row r="300" spans="1:8">
      <c r="A300" s="2" t="s">
        <v>173</v>
      </c>
      <c r="B300" s="2" t="s">
        <v>174</v>
      </c>
      <c r="C300" s="2" t="s">
        <v>99</v>
      </c>
      <c r="D300" s="2" t="s">
        <v>94</v>
      </c>
      <c r="E300" s="2" t="s">
        <v>198</v>
      </c>
      <c r="F300" s="2" t="s">
        <v>226</v>
      </c>
      <c r="G300" s="3">
        <v>1.188317E-4</v>
      </c>
      <c r="H300" s="3">
        <v>5.0961493999999996E-3</v>
      </c>
    </row>
    <row r="301" spans="1:8">
      <c r="A301" s="2" t="s">
        <v>173</v>
      </c>
      <c r="B301" s="2" t="s">
        <v>174</v>
      </c>
      <c r="C301" s="2" t="s">
        <v>99</v>
      </c>
      <c r="D301" s="2" t="s">
        <v>42</v>
      </c>
      <c r="E301" s="2" t="s">
        <v>43</v>
      </c>
      <c r="F301" s="2" t="s">
        <v>44</v>
      </c>
      <c r="G301" s="3">
        <v>0.53716727959999999</v>
      </c>
      <c r="H301" s="3">
        <v>0.81498548390000003</v>
      </c>
    </row>
    <row r="302" spans="1:8">
      <c r="A302" s="2" t="s">
        <v>173</v>
      </c>
      <c r="B302" s="2" t="s">
        <v>174</v>
      </c>
      <c r="C302" s="2" t="s">
        <v>99</v>
      </c>
      <c r="D302" s="2" t="s">
        <v>34</v>
      </c>
      <c r="E302" s="2" t="s">
        <v>199</v>
      </c>
      <c r="F302" s="2" t="s">
        <v>223</v>
      </c>
      <c r="G302" s="3">
        <v>0.91614983459999999</v>
      </c>
      <c r="H302" s="3">
        <v>0.63501659639999997</v>
      </c>
    </row>
    <row r="303" spans="1:8">
      <c r="A303" s="2" t="s">
        <v>173</v>
      </c>
      <c r="B303" s="2" t="s">
        <v>174</v>
      </c>
      <c r="C303" s="2" t="s">
        <v>99</v>
      </c>
      <c r="D303" s="2" t="s">
        <v>34</v>
      </c>
      <c r="E303" s="2" t="s">
        <v>199</v>
      </c>
      <c r="F303" s="2" t="s">
        <v>228</v>
      </c>
      <c r="G303" s="3">
        <v>0.86894348870000004</v>
      </c>
      <c r="H303" s="3">
        <v>0.60229617010000003</v>
      </c>
    </row>
    <row r="304" spans="1:8">
      <c r="A304" s="2" t="s">
        <v>173</v>
      </c>
      <c r="B304" s="2" t="s">
        <v>174</v>
      </c>
      <c r="C304" s="2" t="s">
        <v>99</v>
      </c>
      <c r="D304" s="2" t="s">
        <v>34</v>
      </c>
      <c r="E304" s="2" t="s">
        <v>37</v>
      </c>
      <c r="F304" s="2" t="s">
        <v>35</v>
      </c>
      <c r="G304" s="3">
        <v>87.254823443999996</v>
      </c>
      <c r="H304" s="3">
        <v>58.746613064000002</v>
      </c>
    </row>
    <row r="305" spans="1:8">
      <c r="A305" s="2" t="s">
        <v>173</v>
      </c>
      <c r="B305" s="2" t="s">
        <v>174</v>
      </c>
      <c r="C305" s="2" t="s">
        <v>99</v>
      </c>
      <c r="D305" s="2" t="s">
        <v>34</v>
      </c>
      <c r="E305" s="2" t="s">
        <v>37</v>
      </c>
      <c r="F305" s="2" t="s">
        <v>241</v>
      </c>
      <c r="G305" s="3">
        <v>1.32370613E-2</v>
      </c>
      <c r="H305" s="3">
        <v>9.1733062000000001E-3</v>
      </c>
    </row>
    <row r="306" spans="1:8">
      <c r="A306" s="2" t="s">
        <v>173</v>
      </c>
      <c r="B306" s="2" t="s">
        <v>174</v>
      </c>
      <c r="C306" s="2" t="s">
        <v>99</v>
      </c>
      <c r="D306" s="2" t="s">
        <v>39</v>
      </c>
      <c r="E306" s="2" t="s">
        <v>208</v>
      </c>
      <c r="F306" s="2" t="s">
        <v>247</v>
      </c>
      <c r="G306" s="3">
        <v>3.7893665999999999E-3</v>
      </c>
      <c r="H306" s="3">
        <v>8.4162990000000003E-3</v>
      </c>
    </row>
    <row r="307" spans="1:8">
      <c r="A307" s="2" t="s">
        <v>133</v>
      </c>
      <c r="B307" s="2" t="s">
        <v>135</v>
      </c>
      <c r="C307" s="2" t="s">
        <v>99</v>
      </c>
      <c r="D307" s="2" t="s">
        <v>79</v>
      </c>
      <c r="E307" s="2" t="s">
        <v>204</v>
      </c>
      <c r="F307" s="2" t="s">
        <v>236</v>
      </c>
      <c r="G307" s="3">
        <v>3.8849590000000002E-4</v>
      </c>
      <c r="H307" s="3">
        <v>3.5911137000000002E-3</v>
      </c>
    </row>
    <row r="308" spans="1:8">
      <c r="A308" s="2" t="s">
        <v>133</v>
      </c>
      <c r="B308" s="2" t="s">
        <v>135</v>
      </c>
      <c r="C308" s="2" t="s">
        <v>99</v>
      </c>
      <c r="D308" s="2" t="s">
        <v>79</v>
      </c>
      <c r="E308" s="2" t="s">
        <v>204</v>
      </c>
      <c r="F308" s="2" t="s">
        <v>237</v>
      </c>
      <c r="G308" s="3">
        <v>7.8934748999999992E-3</v>
      </c>
      <c r="H308" s="3">
        <v>7.2964389199999993E-2</v>
      </c>
    </row>
    <row r="309" spans="1:8">
      <c r="A309" s="2" t="s">
        <v>133</v>
      </c>
      <c r="B309" s="2" t="s">
        <v>135</v>
      </c>
      <c r="C309" s="2" t="s">
        <v>99</v>
      </c>
      <c r="D309" s="2" t="s">
        <v>79</v>
      </c>
      <c r="E309" s="2" t="s">
        <v>206</v>
      </c>
      <c r="F309" s="2" t="s">
        <v>259</v>
      </c>
      <c r="G309" s="3">
        <v>3.7332658000000002E-3</v>
      </c>
      <c r="H309" s="3">
        <v>3.4508940799999999E-2</v>
      </c>
    </row>
    <row r="310" spans="1:8">
      <c r="A310" s="2" t="s">
        <v>133</v>
      </c>
      <c r="B310" s="2" t="s">
        <v>135</v>
      </c>
      <c r="C310" s="2" t="s">
        <v>99</v>
      </c>
      <c r="D310" s="2" t="s">
        <v>79</v>
      </c>
      <c r="E310" s="2" t="s">
        <v>206</v>
      </c>
      <c r="F310" s="2" t="s">
        <v>242</v>
      </c>
      <c r="G310" s="3">
        <v>1.0208918E-3</v>
      </c>
      <c r="H310" s="3">
        <v>9.4367492000000004E-3</v>
      </c>
    </row>
    <row r="311" spans="1:8">
      <c r="A311" s="2" t="s">
        <v>133</v>
      </c>
      <c r="B311" s="2" t="s">
        <v>135</v>
      </c>
      <c r="C311" s="2" t="s">
        <v>99</v>
      </c>
      <c r="D311" s="2" t="s">
        <v>79</v>
      </c>
      <c r="E311" s="2" t="s">
        <v>210</v>
      </c>
      <c r="F311" s="2" t="s">
        <v>249</v>
      </c>
      <c r="G311" s="3">
        <v>5.4708670000000004E-4</v>
      </c>
      <c r="H311" s="3">
        <v>5.057069E-3</v>
      </c>
    </row>
    <row r="312" spans="1:8">
      <c r="A312" s="2" t="s">
        <v>133</v>
      </c>
      <c r="B312" s="2" t="s">
        <v>135</v>
      </c>
      <c r="C312" s="2" t="s">
        <v>99</v>
      </c>
      <c r="D312" s="2" t="s">
        <v>79</v>
      </c>
      <c r="E312" s="2" t="s">
        <v>82</v>
      </c>
      <c r="F312" s="2" t="s">
        <v>82</v>
      </c>
      <c r="G312" s="3">
        <v>0.13644763009999999</v>
      </c>
      <c r="H312" s="3">
        <v>0.2942907494</v>
      </c>
    </row>
    <row r="313" spans="1:8">
      <c r="A313" s="2" t="s">
        <v>133</v>
      </c>
      <c r="B313" s="2" t="s">
        <v>135</v>
      </c>
      <c r="C313" s="2" t="s">
        <v>99</v>
      </c>
      <c r="D313" s="2" t="s">
        <v>79</v>
      </c>
      <c r="E313" s="2" t="s">
        <v>82</v>
      </c>
      <c r="F313" s="2" t="s">
        <v>243</v>
      </c>
      <c r="G313" s="3">
        <v>0.25665987779999999</v>
      </c>
      <c r="H313" s="3">
        <v>0.55356496619999995</v>
      </c>
    </row>
    <row r="314" spans="1:8">
      <c r="A314" s="2" t="s">
        <v>133</v>
      </c>
      <c r="B314" s="2" t="s">
        <v>135</v>
      </c>
      <c r="C314" s="2" t="s">
        <v>99</v>
      </c>
      <c r="D314" s="2" t="s">
        <v>79</v>
      </c>
      <c r="E314" s="2" t="s">
        <v>82</v>
      </c>
      <c r="F314" s="2" t="s">
        <v>83</v>
      </c>
      <c r="G314" s="3">
        <v>4.1650568208000003</v>
      </c>
      <c r="H314" s="3">
        <v>4.0724467499000001</v>
      </c>
    </row>
    <row r="315" spans="1:8">
      <c r="A315" s="2" t="s">
        <v>133</v>
      </c>
      <c r="B315" s="2" t="s">
        <v>135</v>
      </c>
      <c r="C315" s="2" t="s">
        <v>99</v>
      </c>
      <c r="D315" s="2" t="s">
        <v>79</v>
      </c>
      <c r="E315" s="2" t="s">
        <v>200</v>
      </c>
      <c r="F315" s="2" t="s">
        <v>256</v>
      </c>
      <c r="G315" s="3">
        <v>6.2738180000000004E-4</v>
      </c>
      <c r="H315" s="3">
        <v>5.7992870999999998E-3</v>
      </c>
    </row>
    <row r="316" spans="1:8">
      <c r="A316" s="2" t="s">
        <v>133</v>
      </c>
      <c r="B316" s="2" t="s">
        <v>135</v>
      </c>
      <c r="C316" s="2" t="s">
        <v>99</v>
      </c>
      <c r="D316" s="2" t="s">
        <v>79</v>
      </c>
      <c r="E316" s="2" t="s">
        <v>200</v>
      </c>
      <c r="F316" s="2" t="s">
        <v>224</v>
      </c>
      <c r="G316" s="3">
        <v>3.5792765999999999E-3</v>
      </c>
      <c r="H316" s="3">
        <v>3.3085521E-2</v>
      </c>
    </row>
    <row r="317" spans="1:8">
      <c r="A317" s="2" t="s">
        <v>133</v>
      </c>
      <c r="B317" s="2" t="s">
        <v>135</v>
      </c>
      <c r="C317" s="2" t="s">
        <v>99</v>
      </c>
      <c r="D317" s="2" t="s">
        <v>79</v>
      </c>
      <c r="E317" s="2" t="s">
        <v>201</v>
      </c>
      <c r="F317" s="2" t="s">
        <v>239</v>
      </c>
      <c r="G317" s="3">
        <v>1.6949804400000001E-2</v>
      </c>
      <c r="H317" s="3">
        <v>0.15667777899999999</v>
      </c>
    </row>
    <row r="318" spans="1:8">
      <c r="A318" s="2" t="s">
        <v>133</v>
      </c>
      <c r="B318" s="2" t="s">
        <v>135</v>
      </c>
      <c r="C318" s="2" t="s">
        <v>99</v>
      </c>
      <c r="D318" s="2" t="s">
        <v>79</v>
      </c>
      <c r="E318" s="2" t="s">
        <v>201</v>
      </c>
      <c r="F318" s="2" t="s">
        <v>230</v>
      </c>
      <c r="G318" s="3">
        <v>3.2401107399999997E-2</v>
      </c>
      <c r="H318" s="3">
        <v>0.29950396089999998</v>
      </c>
    </row>
    <row r="319" spans="1:8">
      <c r="A319" s="2" t="s">
        <v>133</v>
      </c>
      <c r="B319" s="2" t="s">
        <v>135</v>
      </c>
      <c r="C319" s="2" t="s">
        <v>99</v>
      </c>
      <c r="D319" s="2" t="s">
        <v>79</v>
      </c>
      <c r="E319" s="2" t="s">
        <v>92</v>
      </c>
      <c r="F319" s="2" t="s">
        <v>85</v>
      </c>
      <c r="G319" s="3">
        <v>0.51001952350000002</v>
      </c>
      <c r="H319" s="3">
        <v>1.0935389472000001</v>
      </c>
    </row>
    <row r="320" spans="1:8">
      <c r="A320" s="2" t="s">
        <v>133</v>
      </c>
      <c r="B320" s="2" t="s">
        <v>135</v>
      </c>
      <c r="C320" s="2" t="s">
        <v>99</v>
      </c>
      <c r="D320" s="2" t="s">
        <v>79</v>
      </c>
      <c r="E320" s="2" t="s">
        <v>92</v>
      </c>
      <c r="F320" s="2" t="s">
        <v>218</v>
      </c>
      <c r="G320" s="3">
        <v>8.5800751000000008E-3</v>
      </c>
      <c r="H320" s="3">
        <v>0.51482743529999997</v>
      </c>
    </row>
    <row r="321" spans="1:8">
      <c r="A321" s="2" t="s">
        <v>133</v>
      </c>
      <c r="B321" s="2" t="s">
        <v>135</v>
      </c>
      <c r="C321" s="2" t="s">
        <v>99</v>
      </c>
      <c r="D321" s="2" t="s">
        <v>79</v>
      </c>
      <c r="E321" s="2" t="s">
        <v>212</v>
      </c>
      <c r="F321" s="2" t="s">
        <v>212</v>
      </c>
      <c r="G321" s="3">
        <v>8.1814919000000007E-3</v>
      </c>
      <c r="H321" s="3">
        <v>7.5626711999999999E-2</v>
      </c>
    </row>
    <row r="322" spans="1:8">
      <c r="A322" s="2" t="s">
        <v>133</v>
      </c>
      <c r="B322" s="2" t="s">
        <v>135</v>
      </c>
      <c r="C322" s="2" t="s">
        <v>99</v>
      </c>
      <c r="D322" s="2" t="s">
        <v>48</v>
      </c>
      <c r="E322" s="2" t="s">
        <v>75</v>
      </c>
      <c r="F322" s="2" t="s">
        <v>75</v>
      </c>
      <c r="G322" s="3">
        <v>0.27715248780000001</v>
      </c>
      <c r="H322" s="3">
        <v>0.50319821570000001</v>
      </c>
    </row>
    <row r="323" spans="1:8">
      <c r="A323" s="2" t="s">
        <v>133</v>
      </c>
      <c r="B323" s="2" t="s">
        <v>135</v>
      </c>
      <c r="C323" s="2" t="s">
        <v>99</v>
      </c>
      <c r="D323" s="2" t="s">
        <v>48</v>
      </c>
      <c r="E323" s="2" t="s">
        <v>75</v>
      </c>
      <c r="F323" s="2" t="s">
        <v>60</v>
      </c>
      <c r="G323" s="3">
        <v>0.36125170000000001</v>
      </c>
      <c r="H323" s="3">
        <v>0.19830581480000001</v>
      </c>
    </row>
    <row r="324" spans="1:8">
      <c r="A324" s="2" t="s">
        <v>133</v>
      </c>
      <c r="B324" s="2" t="s">
        <v>135</v>
      </c>
      <c r="C324" s="2" t="s">
        <v>99</v>
      </c>
      <c r="D324" s="2" t="s">
        <v>48</v>
      </c>
      <c r="E324" s="2" t="s">
        <v>75</v>
      </c>
      <c r="F324" s="2" t="s">
        <v>62</v>
      </c>
      <c r="G324" s="3">
        <v>1.28099771E-2</v>
      </c>
      <c r="H324" s="3">
        <v>0.76591355270000006</v>
      </c>
    </row>
    <row r="325" spans="1:8">
      <c r="A325" s="2" t="s">
        <v>133</v>
      </c>
      <c r="B325" s="2" t="s">
        <v>135</v>
      </c>
      <c r="C325" s="2" t="s">
        <v>99</v>
      </c>
      <c r="D325" s="2" t="s">
        <v>48</v>
      </c>
      <c r="E325" s="2" t="s">
        <v>75</v>
      </c>
      <c r="F325" s="2" t="s">
        <v>56</v>
      </c>
      <c r="G325" s="3">
        <v>9.3158760399999999E-2</v>
      </c>
      <c r="H325" s="3">
        <v>0.1863380828</v>
      </c>
    </row>
    <row r="326" spans="1:8">
      <c r="A326" s="2" t="s">
        <v>133</v>
      </c>
      <c r="B326" s="2" t="s">
        <v>135</v>
      </c>
      <c r="C326" s="2" t="s">
        <v>99</v>
      </c>
      <c r="D326" s="2" t="s">
        <v>48</v>
      </c>
      <c r="E326" s="2" t="s">
        <v>65</v>
      </c>
      <c r="F326" s="2" t="s">
        <v>225</v>
      </c>
      <c r="G326" s="3">
        <v>1.0074564E-3</v>
      </c>
      <c r="H326" s="3">
        <v>2.6495169900000001E-2</v>
      </c>
    </row>
    <row r="327" spans="1:8">
      <c r="A327" s="2" t="s">
        <v>133</v>
      </c>
      <c r="B327" s="2" t="s">
        <v>135</v>
      </c>
      <c r="C327" s="2" t="s">
        <v>99</v>
      </c>
      <c r="D327" s="2" t="s">
        <v>48</v>
      </c>
      <c r="E327" s="2" t="s">
        <v>207</v>
      </c>
      <c r="F327" s="2" t="s">
        <v>246</v>
      </c>
      <c r="G327" s="3">
        <v>0.34788704720000002</v>
      </c>
      <c r="H327" s="3">
        <v>1.0725347202</v>
      </c>
    </row>
    <row r="328" spans="1:8">
      <c r="A328" s="2" t="s">
        <v>133</v>
      </c>
      <c r="B328" s="2" t="s">
        <v>135</v>
      </c>
      <c r="C328" s="2" t="s">
        <v>99</v>
      </c>
      <c r="D328" s="2" t="s">
        <v>48</v>
      </c>
      <c r="E328" s="2" t="s">
        <v>207</v>
      </c>
      <c r="F328" s="2" t="s">
        <v>258</v>
      </c>
      <c r="G328" s="3">
        <v>1.0723714000000001E-2</v>
      </c>
      <c r="H328" s="3">
        <v>3.3061177900000002E-2</v>
      </c>
    </row>
    <row r="329" spans="1:8">
      <c r="A329" s="2" t="s">
        <v>133</v>
      </c>
      <c r="B329" s="2" t="s">
        <v>135</v>
      </c>
      <c r="C329" s="2" t="s">
        <v>99</v>
      </c>
      <c r="D329" s="2" t="s">
        <v>94</v>
      </c>
      <c r="E329" s="2" t="s">
        <v>197</v>
      </c>
      <c r="F329" s="2" t="s">
        <v>231</v>
      </c>
      <c r="G329" s="3">
        <v>2.75192187E-2</v>
      </c>
      <c r="H329" s="3">
        <v>0.96674515770000002</v>
      </c>
    </row>
    <row r="330" spans="1:8">
      <c r="A330" s="2" t="s">
        <v>133</v>
      </c>
      <c r="B330" s="2" t="s">
        <v>135</v>
      </c>
      <c r="C330" s="2" t="s">
        <v>99</v>
      </c>
      <c r="D330" s="2" t="s">
        <v>94</v>
      </c>
      <c r="E330" s="2" t="s">
        <v>197</v>
      </c>
      <c r="F330" s="2" t="s">
        <v>219</v>
      </c>
      <c r="G330" s="3">
        <v>0.26459376439999999</v>
      </c>
      <c r="H330" s="3">
        <v>9.2951309173999999</v>
      </c>
    </row>
    <row r="331" spans="1:8">
      <c r="A331" s="2" t="s">
        <v>133</v>
      </c>
      <c r="B331" s="2" t="s">
        <v>135</v>
      </c>
      <c r="C331" s="2" t="s">
        <v>99</v>
      </c>
      <c r="D331" s="2" t="s">
        <v>94</v>
      </c>
      <c r="E331" s="2" t="s">
        <v>202</v>
      </c>
      <c r="F331" s="2" t="s">
        <v>252</v>
      </c>
      <c r="G331" s="3">
        <v>1.189697E-4</v>
      </c>
      <c r="H331" s="3">
        <v>4.1793828999999996E-3</v>
      </c>
    </row>
    <row r="332" spans="1:8">
      <c r="A332" s="2" t="s">
        <v>133</v>
      </c>
      <c r="B332" s="2" t="s">
        <v>135</v>
      </c>
      <c r="C332" s="2" t="s">
        <v>99</v>
      </c>
      <c r="D332" s="2" t="s">
        <v>94</v>
      </c>
      <c r="E332" s="2" t="s">
        <v>202</v>
      </c>
      <c r="F332" s="2" t="s">
        <v>232</v>
      </c>
      <c r="G332" s="3">
        <v>7.6370200000000003E-5</v>
      </c>
      <c r="H332" s="3">
        <v>2.6828696999999999E-3</v>
      </c>
    </row>
    <row r="333" spans="1:8">
      <c r="A333" s="2" t="s">
        <v>133</v>
      </c>
      <c r="B333" s="2" t="s">
        <v>135</v>
      </c>
      <c r="C333" s="2" t="s">
        <v>99</v>
      </c>
      <c r="D333" s="2" t="s">
        <v>94</v>
      </c>
      <c r="E333" s="2" t="s">
        <v>95</v>
      </c>
      <c r="F333" s="2" t="s">
        <v>229</v>
      </c>
      <c r="G333" s="3">
        <v>0.47691952529999998</v>
      </c>
      <c r="H333" s="3">
        <v>0.68086771540000002</v>
      </c>
    </row>
    <row r="334" spans="1:8">
      <c r="A334" s="2" t="s">
        <v>133</v>
      </c>
      <c r="B334" s="2" t="s">
        <v>135</v>
      </c>
      <c r="C334" s="2" t="s">
        <v>99</v>
      </c>
      <c r="D334" s="2" t="s">
        <v>94</v>
      </c>
      <c r="E334" s="2" t="s">
        <v>95</v>
      </c>
      <c r="F334" s="2" t="s">
        <v>220</v>
      </c>
      <c r="G334" s="3">
        <v>2.129927E-4</v>
      </c>
      <c r="H334" s="3">
        <v>3.040761E-4</v>
      </c>
    </row>
    <row r="335" spans="1:8">
      <c r="A335" s="2" t="s">
        <v>133</v>
      </c>
      <c r="B335" s="2" t="s">
        <v>135</v>
      </c>
      <c r="C335" s="2" t="s">
        <v>99</v>
      </c>
      <c r="D335" s="2" t="s">
        <v>94</v>
      </c>
      <c r="E335" s="2" t="s">
        <v>95</v>
      </c>
      <c r="F335" s="2" t="s">
        <v>233</v>
      </c>
      <c r="G335" s="3">
        <v>8.27823543E-2</v>
      </c>
      <c r="H335" s="3">
        <v>0.1181831094</v>
      </c>
    </row>
    <row r="336" spans="1:8">
      <c r="A336" s="2" t="s">
        <v>133</v>
      </c>
      <c r="B336" s="2" t="s">
        <v>135</v>
      </c>
      <c r="C336" s="2" t="s">
        <v>99</v>
      </c>
      <c r="D336" s="2" t="s">
        <v>94</v>
      </c>
      <c r="E336" s="2" t="s">
        <v>95</v>
      </c>
      <c r="F336" s="2" t="s">
        <v>235</v>
      </c>
      <c r="G336" s="3">
        <v>1.64569904E-2</v>
      </c>
      <c r="H336" s="3">
        <v>2.3494600000000001E-2</v>
      </c>
    </row>
    <row r="337" spans="1:8">
      <c r="A337" s="2" t="s">
        <v>133</v>
      </c>
      <c r="B337" s="2" t="s">
        <v>135</v>
      </c>
      <c r="C337" s="2" t="s">
        <v>99</v>
      </c>
      <c r="D337" s="2" t="s">
        <v>94</v>
      </c>
      <c r="E337" s="2" t="s">
        <v>198</v>
      </c>
      <c r="F337" s="2" t="s">
        <v>221</v>
      </c>
      <c r="G337" s="3">
        <v>0.76075137230000001</v>
      </c>
      <c r="H337" s="3">
        <v>26.667391356</v>
      </c>
    </row>
    <row r="338" spans="1:8">
      <c r="A338" s="2" t="s">
        <v>133</v>
      </c>
      <c r="B338" s="2" t="s">
        <v>135</v>
      </c>
      <c r="C338" s="2" t="s">
        <v>99</v>
      </c>
      <c r="D338" s="2" t="s">
        <v>94</v>
      </c>
      <c r="E338" s="2" t="s">
        <v>198</v>
      </c>
      <c r="F338" s="2" t="s">
        <v>226</v>
      </c>
      <c r="G338" s="3">
        <v>9.1356528999999992E-3</v>
      </c>
      <c r="H338" s="3">
        <v>0.32024133090000001</v>
      </c>
    </row>
    <row r="339" spans="1:8">
      <c r="A339" s="2" t="s">
        <v>133</v>
      </c>
      <c r="B339" s="2" t="s">
        <v>135</v>
      </c>
      <c r="C339" s="2" t="s">
        <v>99</v>
      </c>
      <c r="D339" s="2" t="s">
        <v>42</v>
      </c>
      <c r="E339" s="2" t="s">
        <v>43</v>
      </c>
      <c r="F339" s="2" t="s">
        <v>44</v>
      </c>
      <c r="G339" s="3">
        <v>0.51437917020000001</v>
      </c>
      <c r="H339" s="3">
        <v>0.63730295650000002</v>
      </c>
    </row>
    <row r="340" spans="1:8">
      <c r="A340" s="2" t="s">
        <v>133</v>
      </c>
      <c r="B340" s="2" t="s">
        <v>135</v>
      </c>
      <c r="C340" s="2" t="s">
        <v>99</v>
      </c>
      <c r="D340" s="2" t="s">
        <v>42</v>
      </c>
      <c r="E340" s="2" t="s">
        <v>43</v>
      </c>
      <c r="F340" s="2" t="s">
        <v>222</v>
      </c>
      <c r="G340" s="3">
        <v>1.9805522499999999E-2</v>
      </c>
      <c r="H340" s="3">
        <v>2.0789976299999999E-2</v>
      </c>
    </row>
    <row r="341" spans="1:8">
      <c r="A341" s="2" t="s">
        <v>133</v>
      </c>
      <c r="B341" s="2" t="s">
        <v>135</v>
      </c>
      <c r="C341" s="2" t="s">
        <v>99</v>
      </c>
      <c r="D341" s="2" t="s">
        <v>42</v>
      </c>
      <c r="E341" s="2" t="s">
        <v>203</v>
      </c>
      <c r="F341" s="2" t="s">
        <v>234</v>
      </c>
      <c r="G341" s="3">
        <v>0.25920572759999999</v>
      </c>
      <c r="H341" s="3">
        <v>0.27564277320000002</v>
      </c>
    </row>
    <row r="342" spans="1:8">
      <c r="A342" s="2" t="s">
        <v>133</v>
      </c>
      <c r="B342" s="2" t="s">
        <v>135</v>
      </c>
      <c r="C342" s="2" t="s">
        <v>99</v>
      </c>
      <c r="D342" s="2" t="s">
        <v>34</v>
      </c>
      <c r="E342" s="2" t="s">
        <v>199</v>
      </c>
      <c r="F342" s="2" t="s">
        <v>223</v>
      </c>
      <c r="G342" s="3">
        <v>29.625161388999999</v>
      </c>
      <c r="H342" s="3">
        <v>16.784454643</v>
      </c>
    </row>
    <row r="343" spans="1:8">
      <c r="A343" s="2" t="s">
        <v>133</v>
      </c>
      <c r="B343" s="2" t="s">
        <v>135</v>
      </c>
      <c r="C343" s="2" t="s">
        <v>99</v>
      </c>
      <c r="D343" s="2" t="s">
        <v>34</v>
      </c>
      <c r="E343" s="2" t="s">
        <v>199</v>
      </c>
      <c r="F343" s="2" t="s">
        <v>227</v>
      </c>
      <c r="G343" s="3">
        <v>2.6996672434</v>
      </c>
      <c r="H343" s="3">
        <v>1.5295255882000001</v>
      </c>
    </row>
    <row r="344" spans="1:8">
      <c r="A344" s="2" t="s">
        <v>133</v>
      </c>
      <c r="B344" s="2" t="s">
        <v>135</v>
      </c>
      <c r="C344" s="2" t="s">
        <v>99</v>
      </c>
      <c r="D344" s="2" t="s">
        <v>34</v>
      </c>
      <c r="E344" s="2" t="s">
        <v>199</v>
      </c>
      <c r="F344" s="2" t="s">
        <v>228</v>
      </c>
      <c r="G344" s="3">
        <v>6.7688939911999997</v>
      </c>
      <c r="H344" s="3">
        <v>3.8349898820999999</v>
      </c>
    </row>
    <row r="345" spans="1:8">
      <c r="A345" s="2" t="s">
        <v>133</v>
      </c>
      <c r="B345" s="2" t="s">
        <v>135</v>
      </c>
      <c r="C345" s="2" t="s">
        <v>99</v>
      </c>
      <c r="D345" s="2" t="s">
        <v>34</v>
      </c>
      <c r="E345" s="2" t="s">
        <v>37</v>
      </c>
      <c r="F345" s="2" t="s">
        <v>35</v>
      </c>
      <c r="G345" s="3">
        <v>51.518117328000002</v>
      </c>
      <c r="H345" s="3">
        <v>28.430720100999999</v>
      </c>
    </row>
    <row r="346" spans="1:8">
      <c r="A346" s="2" t="s">
        <v>133</v>
      </c>
      <c r="B346" s="2" t="s">
        <v>135</v>
      </c>
      <c r="C346" s="2" t="s">
        <v>99</v>
      </c>
      <c r="D346" s="2" t="s">
        <v>34</v>
      </c>
      <c r="E346" s="2" t="s">
        <v>37</v>
      </c>
      <c r="F346" s="2" t="s">
        <v>241</v>
      </c>
      <c r="G346" s="3">
        <v>0.70012507010000002</v>
      </c>
      <c r="H346" s="3">
        <v>0.3965864597</v>
      </c>
    </row>
    <row r="347" spans="1:8">
      <c r="A347" s="2" t="s">
        <v>140</v>
      </c>
      <c r="B347" s="2" t="s">
        <v>141</v>
      </c>
      <c r="C347" s="2" t="s">
        <v>99</v>
      </c>
      <c r="D347" s="2" t="s">
        <v>79</v>
      </c>
      <c r="E347" s="2" t="s">
        <v>204</v>
      </c>
      <c r="F347" s="2" t="s">
        <v>237</v>
      </c>
      <c r="G347" s="3">
        <v>3.3203559999999999E-4</v>
      </c>
      <c r="H347" s="3">
        <v>2.7825011000000002E-3</v>
      </c>
    </row>
    <row r="348" spans="1:8">
      <c r="A348" s="2" t="s">
        <v>140</v>
      </c>
      <c r="B348" s="2" t="s">
        <v>141</v>
      </c>
      <c r="C348" s="2" t="s">
        <v>99</v>
      </c>
      <c r="D348" s="2" t="s">
        <v>79</v>
      </c>
      <c r="E348" s="2" t="s">
        <v>209</v>
      </c>
      <c r="F348" s="2" t="s">
        <v>248</v>
      </c>
      <c r="G348" s="3">
        <v>7.0576829999999995E-4</v>
      </c>
      <c r="H348" s="3">
        <v>5.9144293999999998E-3</v>
      </c>
    </row>
    <row r="349" spans="1:8">
      <c r="A349" s="2" t="s">
        <v>140</v>
      </c>
      <c r="B349" s="2" t="s">
        <v>141</v>
      </c>
      <c r="C349" s="2" t="s">
        <v>99</v>
      </c>
      <c r="D349" s="2" t="s">
        <v>79</v>
      </c>
      <c r="E349" s="2" t="s">
        <v>206</v>
      </c>
      <c r="F349" s="2" t="s">
        <v>242</v>
      </c>
      <c r="G349" s="3">
        <v>6.8280859999999997E-3</v>
      </c>
      <c r="H349" s="3">
        <v>5.7220246199999998E-2</v>
      </c>
    </row>
    <row r="350" spans="1:8">
      <c r="A350" s="2" t="s">
        <v>140</v>
      </c>
      <c r="B350" s="2" t="s">
        <v>141</v>
      </c>
      <c r="C350" s="2" t="s">
        <v>99</v>
      </c>
      <c r="D350" s="2" t="s">
        <v>79</v>
      </c>
      <c r="E350" s="2" t="s">
        <v>82</v>
      </c>
      <c r="F350" s="2" t="s">
        <v>82</v>
      </c>
      <c r="G350" s="3">
        <v>0.43832545589999999</v>
      </c>
      <c r="H350" s="3">
        <v>0.85706809340000001</v>
      </c>
    </row>
    <row r="351" spans="1:8">
      <c r="A351" s="2" t="s">
        <v>140</v>
      </c>
      <c r="B351" s="2" t="s">
        <v>141</v>
      </c>
      <c r="C351" s="2" t="s">
        <v>99</v>
      </c>
      <c r="D351" s="2" t="s">
        <v>79</v>
      </c>
      <c r="E351" s="2" t="s">
        <v>82</v>
      </c>
      <c r="F351" s="2" t="s">
        <v>243</v>
      </c>
      <c r="G351" s="3">
        <v>1.1763099984000001</v>
      </c>
      <c r="H351" s="3">
        <v>2.3000666608000002</v>
      </c>
    </row>
    <row r="352" spans="1:8">
      <c r="A352" s="2" t="s">
        <v>140</v>
      </c>
      <c r="B352" s="2" t="s">
        <v>141</v>
      </c>
      <c r="C352" s="2" t="s">
        <v>99</v>
      </c>
      <c r="D352" s="2" t="s">
        <v>79</v>
      </c>
      <c r="E352" s="2" t="s">
        <v>82</v>
      </c>
      <c r="F352" s="2" t="s">
        <v>83</v>
      </c>
      <c r="G352" s="3">
        <v>2.9280768868</v>
      </c>
      <c r="H352" s="3">
        <v>2.5955235930999998</v>
      </c>
    </row>
    <row r="353" spans="1:8">
      <c r="A353" s="2" t="s">
        <v>140</v>
      </c>
      <c r="B353" s="2" t="s">
        <v>141</v>
      </c>
      <c r="C353" s="2" t="s">
        <v>99</v>
      </c>
      <c r="D353" s="2" t="s">
        <v>79</v>
      </c>
      <c r="E353" s="2" t="s">
        <v>200</v>
      </c>
      <c r="F353" s="2" t="s">
        <v>200</v>
      </c>
      <c r="G353" s="3">
        <v>1.6006824999999999E-3</v>
      </c>
      <c r="H353" s="3">
        <v>1.3413926600000001E-2</v>
      </c>
    </row>
    <row r="354" spans="1:8">
      <c r="A354" s="2" t="s">
        <v>140</v>
      </c>
      <c r="B354" s="2" t="s">
        <v>141</v>
      </c>
      <c r="C354" s="2" t="s">
        <v>99</v>
      </c>
      <c r="D354" s="2" t="s">
        <v>79</v>
      </c>
      <c r="E354" s="2" t="s">
        <v>200</v>
      </c>
      <c r="F354" s="2" t="s">
        <v>256</v>
      </c>
      <c r="G354" s="3">
        <v>2.0591023999999999E-3</v>
      </c>
      <c r="H354" s="3">
        <v>1.7255545300000001E-2</v>
      </c>
    </row>
    <row r="355" spans="1:8">
      <c r="A355" s="2" t="s">
        <v>140</v>
      </c>
      <c r="B355" s="2" t="s">
        <v>141</v>
      </c>
      <c r="C355" s="2" t="s">
        <v>99</v>
      </c>
      <c r="D355" s="2" t="s">
        <v>79</v>
      </c>
      <c r="E355" s="2" t="s">
        <v>200</v>
      </c>
      <c r="F355" s="2" t="s">
        <v>224</v>
      </c>
      <c r="G355" s="3">
        <v>6.3837204E-3</v>
      </c>
      <c r="H355" s="3">
        <v>5.3496404499999997E-2</v>
      </c>
    </row>
    <row r="356" spans="1:8">
      <c r="A356" s="2" t="s">
        <v>140</v>
      </c>
      <c r="B356" s="2" t="s">
        <v>141</v>
      </c>
      <c r="C356" s="2" t="s">
        <v>99</v>
      </c>
      <c r="D356" s="2" t="s">
        <v>79</v>
      </c>
      <c r="E356" s="2" t="s">
        <v>201</v>
      </c>
      <c r="F356" s="2" t="s">
        <v>239</v>
      </c>
      <c r="G356" s="3">
        <v>9.4868750099999996E-2</v>
      </c>
      <c r="H356" s="3">
        <v>0.79501242559999996</v>
      </c>
    </row>
    <row r="357" spans="1:8">
      <c r="A357" s="2" t="s">
        <v>140</v>
      </c>
      <c r="B357" s="2" t="s">
        <v>141</v>
      </c>
      <c r="C357" s="2" t="s">
        <v>99</v>
      </c>
      <c r="D357" s="2" t="s">
        <v>79</v>
      </c>
      <c r="E357" s="2" t="s">
        <v>201</v>
      </c>
      <c r="F357" s="2" t="s">
        <v>230</v>
      </c>
      <c r="G357" s="3">
        <v>3.1180901300000001E-2</v>
      </c>
      <c r="H357" s="3">
        <v>0.26129999510000002</v>
      </c>
    </row>
    <row r="358" spans="1:8">
      <c r="A358" s="2" t="s">
        <v>140</v>
      </c>
      <c r="B358" s="2" t="s">
        <v>141</v>
      </c>
      <c r="C358" s="2" t="s">
        <v>99</v>
      </c>
      <c r="D358" s="2" t="s">
        <v>79</v>
      </c>
      <c r="E358" s="2" t="s">
        <v>92</v>
      </c>
      <c r="F358" s="2" t="s">
        <v>85</v>
      </c>
      <c r="G358" s="3">
        <v>0.19153127440000001</v>
      </c>
      <c r="H358" s="3">
        <v>0.78382608040000001</v>
      </c>
    </row>
    <row r="359" spans="1:8">
      <c r="A359" s="2" t="s">
        <v>140</v>
      </c>
      <c r="B359" s="2" t="s">
        <v>141</v>
      </c>
      <c r="C359" s="2" t="s">
        <v>99</v>
      </c>
      <c r="D359" s="2" t="s">
        <v>79</v>
      </c>
      <c r="E359" s="2" t="s">
        <v>92</v>
      </c>
      <c r="F359" s="2" t="s">
        <v>218</v>
      </c>
      <c r="G359" s="3">
        <v>1.82352522E-2</v>
      </c>
      <c r="H359" s="3">
        <v>0.72542226460000003</v>
      </c>
    </row>
    <row r="360" spans="1:8">
      <c r="A360" s="2" t="s">
        <v>140</v>
      </c>
      <c r="B360" s="2" t="s">
        <v>141</v>
      </c>
      <c r="C360" s="2" t="s">
        <v>99</v>
      </c>
      <c r="D360" s="2" t="s">
        <v>79</v>
      </c>
      <c r="E360" s="2" t="s">
        <v>92</v>
      </c>
      <c r="F360" s="2" t="s">
        <v>92</v>
      </c>
      <c r="G360" s="3">
        <v>1.1703722200000001E-2</v>
      </c>
      <c r="H360" s="3">
        <v>5.1001180799999997E-2</v>
      </c>
    </row>
    <row r="361" spans="1:8">
      <c r="A361" s="2" t="s">
        <v>140</v>
      </c>
      <c r="B361" s="2" t="s">
        <v>141</v>
      </c>
      <c r="C361" s="2" t="s">
        <v>99</v>
      </c>
      <c r="D361" s="2" t="s">
        <v>79</v>
      </c>
      <c r="E361" s="2" t="s">
        <v>211</v>
      </c>
      <c r="F361" s="2" t="s">
        <v>257</v>
      </c>
      <c r="G361" s="3">
        <v>1.3431626800000001E-2</v>
      </c>
      <c r="H361" s="3">
        <v>0.11255877390000001</v>
      </c>
    </row>
    <row r="362" spans="1:8">
      <c r="A362" s="2" t="s">
        <v>140</v>
      </c>
      <c r="B362" s="2" t="s">
        <v>141</v>
      </c>
      <c r="C362" s="2" t="s">
        <v>99</v>
      </c>
      <c r="D362" s="2" t="s">
        <v>48</v>
      </c>
      <c r="E362" s="2" t="s">
        <v>75</v>
      </c>
      <c r="F362" s="2" t="s">
        <v>75</v>
      </c>
      <c r="G362" s="3">
        <v>0.1156027347</v>
      </c>
      <c r="H362" s="3">
        <v>0.19028144459999999</v>
      </c>
    </row>
    <row r="363" spans="1:8">
      <c r="A363" s="2" t="s">
        <v>140</v>
      </c>
      <c r="B363" s="2" t="s">
        <v>141</v>
      </c>
      <c r="C363" s="2" t="s">
        <v>99</v>
      </c>
      <c r="D363" s="2" t="s">
        <v>48</v>
      </c>
      <c r="E363" s="2" t="s">
        <v>75</v>
      </c>
      <c r="F363" s="2" t="s">
        <v>62</v>
      </c>
      <c r="G363" s="3">
        <v>1.28136025E-2</v>
      </c>
      <c r="H363" s="3">
        <v>0.68778427990000002</v>
      </c>
    </row>
    <row r="364" spans="1:8">
      <c r="A364" s="2" t="s">
        <v>140</v>
      </c>
      <c r="B364" s="2" t="s">
        <v>141</v>
      </c>
      <c r="C364" s="2" t="s">
        <v>99</v>
      </c>
      <c r="D364" s="2" t="s">
        <v>48</v>
      </c>
      <c r="E364" s="2" t="s">
        <v>75</v>
      </c>
      <c r="F364" s="2" t="s">
        <v>56</v>
      </c>
      <c r="G364" s="3">
        <v>3.2248573190999998</v>
      </c>
      <c r="H364" s="3">
        <v>3.6632245078999999</v>
      </c>
    </row>
    <row r="365" spans="1:8">
      <c r="A365" s="2" t="s">
        <v>140</v>
      </c>
      <c r="B365" s="2" t="s">
        <v>141</v>
      </c>
      <c r="C365" s="2" t="s">
        <v>99</v>
      </c>
      <c r="D365" s="2" t="s">
        <v>48</v>
      </c>
      <c r="E365" s="2" t="s">
        <v>49</v>
      </c>
      <c r="F365" s="2" t="s">
        <v>50</v>
      </c>
      <c r="G365" s="3">
        <v>1.1283255799999999E-2</v>
      </c>
      <c r="H365" s="3">
        <v>1.89749364E-2</v>
      </c>
    </row>
    <row r="366" spans="1:8">
      <c r="A366" s="2" t="s">
        <v>140</v>
      </c>
      <c r="B366" s="2" t="s">
        <v>141</v>
      </c>
      <c r="C366" s="2" t="s">
        <v>99</v>
      </c>
      <c r="D366" s="2" t="s">
        <v>48</v>
      </c>
      <c r="E366" s="2" t="s">
        <v>49</v>
      </c>
      <c r="F366" s="2" t="s">
        <v>255</v>
      </c>
      <c r="G366" s="3">
        <v>4.716791E-4</v>
      </c>
      <c r="H366" s="3">
        <v>9.4596112000000006E-3</v>
      </c>
    </row>
    <row r="367" spans="1:8">
      <c r="A367" s="2" t="s">
        <v>140</v>
      </c>
      <c r="B367" s="2" t="s">
        <v>141</v>
      </c>
      <c r="C367" s="2" t="s">
        <v>99</v>
      </c>
      <c r="D367" s="2" t="s">
        <v>48</v>
      </c>
      <c r="E367" s="2" t="s">
        <v>51</v>
      </c>
      <c r="F367" s="2" t="s">
        <v>260</v>
      </c>
      <c r="G367" s="3">
        <v>1.0197550000000001E-4</v>
      </c>
      <c r="H367" s="3">
        <v>5.7950570999999998E-3</v>
      </c>
    </row>
    <row r="368" spans="1:8">
      <c r="A368" s="2" t="s">
        <v>140</v>
      </c>
      <c r="B368" s="2" t="s">
        <v>141</v>
      </c>
      <c r="C368" s="2" t="s">
        <v>99</v>
      </c>
      <c r="D368" s="2" t="s">
        <v>48</v>
      </c>
      <c r="E368" s="2" t="s">
        <v>51</v>
      </c>
      <c r="F368" s="2" t="s">
        <v>251</v>
      </c>
      <c r="G368" s="3">
        <v>2.5158919999999999E-4</v>
      </c>
      <c r="H368" s="3">
        <v>1.42972942E-2</v>
      </c>
    </row>
    <row r="369" spans="1:8">
      <c r="A369" s="2" t="s">
        <v>140</v>
      </c>
      <c r="B369" s="2" t="s">
        <v>141</v>
      </c>
      <c r="C369" s="2" t="s">
        <v>99</v>
      </c>
      <c r="D369" s="2" t="s">
        <v>48</v>
      </c>
      <c r="E369" s="2" t="s">
        <v>207</v>
      </c>
      <c r="F369" s="2" t="s">
        <v>246</v>
      </c>
      <c r="G369" s="3">
        <v>1.1378928188999999</v>
      </c>
      <c r="H369" s="3">
        <v>3.1804053729000001</v>
      </c>
    </row>
    <row r="370" spans="1:8">
      <c r="A370" s="2" t="s">
        <v>140</v>
      </c>
      <c r="B370" s="2" t="s">
        <v>141</v>
      </c>
      <c r="C370" s="2" t="s">
        <v>99</v>
      </c>
      <c r="D370" s="2" t="s">
        <v>94</v>
      </c>
      <c r="E370" s="2" t="s">
        <v>197</v>
      </c>
      <c r="F370" s="2" t="s">
        <v>231</v>
      </c>
      <c r="G370" s="3">
        <v>1.30540949E-2</v>
      </c>
      <c r="H370" s="3">
        <v>0.41574850229999999</v>
      </c>
    </row>
    <row r="371" spans="1:8">
      <c r="A371" s="2" t="s">
        <v>140</v>
      </c>
      <c r="B371" s="2" t="s">
        <v>141</v>
      </c>
      <c r="C371" s="2" t="s">
        <v>99</v>
      </c>
      <c r="D371" s="2" t="s">
        <v>94</v>
      </c>
      <c r="E371" s="2" t="s">
        <v>197</v>
      </c>
      <c r="F371" s="2" t="s">
        <v>219</v>
      </c>
      <c r="G371" s="3">
        <v>0.3233933517</v>
      </c>
      <c r="H371" s="3">
        <v>10.299473253</v>
      </c>
    </row>
    <row r="372" spans="1:8">
      <c r="A372" s="2" t="s">
        <v>140</v>
      </c>
      <c r="B372" s="2" t="s">
        <v>141</v>
      </c>
      <c r="C372" s="2" t="s">
        <v>99</v>
      </c>
      <c r="D372" s="2" t="s">
        <v>94</v>
      </c>
      <c r="E372" s="2" t="s">
        <v>202</v>
      </c>
      <c r="F372" s="2" t="s">
        <v>232</v>
      </c>
      <c r="G372" s="3">
        <v>9.1663999999999995E-5</v>
      </c>
      <c r="H372" s="3">
        <v>2.9193264E-3</v>
      </c>
    </row>
    <row r="373" spans="1:8">
      <c r="A373" s="2" t="s">
        <v>140</v>
      </c>
      <c r="B373" s="2" t="s">
        <v>141</v>
      </c>
      <c r="C373" s="2" t="s">
        <v>99</v>
      </c>
      <c r="D373" s="2" t="s">
        <v>94</v>
      </c>
      <c r="E373" s="2" t="s">
        <v>95</v>
      </c>
      <c r="F373" s="2" t="s">
        <v>95</v>
      </c>
      <c r="G373" s="3">
        <v>1.4102901000000001E-3</v>
      </c>
      <c r="H373" s="3">
        <v>1.8252994E-3</v>
      </c>
    </row>
    <row r="374" spans="1:8">
      <c r="A374" s="2" t="s">
        <v>140</v>
      </c>
      <c r="B374" s="2" t="s">
        <v>141</v>
      </c>
      <c r="C374" s="2" t="s">
        <v>99</v>
      </c>
      <c r="D374" s="2" t="s">
        <v>94</v>
      </c>
      <c r="E374" s="2" t="s">
        <v>95</v>
      </c>
      <c r="F374" s="2" t="s">
        <v>229</v>
      </c>
      <c r="G374" s="3">
        <v>0.98104494379999996</v>
      </c>
      <c r="H374" s="3">
        <v>1.2697393047000001</v>
      </c>
    </row>
    <row r="375" spans="1:8">
      <c r="A375" s="2" t="s">
        <v>140</v>
      </c>
      <c r="B375" s="2" t="s">
        <v>141</v>
      </c>
      <c r="C375" s="2" t="s">
        <v>99</v>
      </c>
      <c r="D375" s="2" t="s">
        <v>94</v>
      </c>
      <c r="E375" s="2" t="s">
        <v>95</v>
      </c>
      <c r="F375" s="2" t="s">
        <v>220</v>
      </c>
      <c r="G375" s="3">
        <v>8.8908680000000003E-4</v>
      </c>
      <c r="H375" s="3">
        <v>1.1507205E-3</v>
      </c>
    </row>
    <row r="376" spans="1:8">
      <c r="A376" s="2" t="s">
        <v>140</v>
      </c>
      <c r="B376" s="2" t="s">
        <v>141</v>
      </c>
      <c r="C376" s="2" t="s">
        <v>99</v>
      </c>
      <c r="D376" s="2" t="s">
        <v>94</v>
      </c>
      <c r="E376" s="2" t="s">
        <v>95</v>
      </c>
      <c r="F376" s="2" t="s">
        <v>233</v>
      </c>
      <c r="G376" s="3">
        <v>0.1970198813</v>
      </c>
      <c r="H376" s="3">
        <v>0.2549973767</v>
      </c>
    </row>
    <row r="377" spans="1:8">
      <c r="A377" s="2" t="s">
        <v>140</v>
      </c>
      <c r="B377" s="2" t="s">
        <v>141</v>
      </c>
      <c r="C377" s="2" t="s">
        <v>99</v>
      </c>
      <c r="D377" s="2" t="s">
        <v>94</v>
      </c>
      <c r="E377" s="2" t="s">
        <v>95</v>
      </c>
      <c r="F377" s="2" t="s">
        <v>235</v>
      </c>
      <c r="G377" s="3">
        <v>6.3155156099999998E-2</v>
      </c>
      <c r="H377" s="3">
        <v>8.1739969600000004E-2</v>
      </c>
    </row>
    <row r="378" spans="1:8">
      <c r="A378" s="2" t="s">
        <v>140</v>
      </c>
      <c r="B378" s="2" t="s">
        <v>141</v>
      </c>
      <c r="C378" s="2" t="s">
        <v>99</v>
      </c>
      <c r="D378" s="2" t="s">
        <v>94</v>
      </c>
      <c r="E378" s="2" t="s">
        <v>198</v>
      </c>
      <c r="F378" s="2" t="s">
        <v>221</v>
      </c>
      <c r="G378" s="3">
        <v>0.82163737589999997</v>
      </c>
      <c r="H378" s="3">
        <v>26.111149875999999</v>
      </c>
    </row>
    <row r="379" spans="1:8">
      <c r="A379" s="2" t="s">
        <v>140</v>
      </c>
      <c r="B379" s="2" t="s">
        <v>141</v>
      </c>
      <c r="C379" s="2" t="s">
        <v>99</v>
      </c>
      <c r="D379" s="2" t="s">
        <v>94</v>
      </c>
      <c r="E379" s="2" t="s">
        <v>198</v>
      </c>
      <c r="F379" s="2" t="s">
        <v>226</v>
      </c>
      <c r="G379" s="3">
        <v>6.7792500000000001E-4</v>
      </c>
      <c r="H379" s="3">
        <v>2.1544056400000001E-2</v>
      </c>
    </row>
    <row r="380" spans="1:8">
      <c r="A380" s="2" t="s">
        <v>140</v>
      </c>
      <c r="B380" s="2" t="s">
        <v>141</v>
      </c>
      <c r="C380" s="2" t="s">
        <v>99</v>
      </c>
      <c r="D380" s="2" t="s">
        <v>42</v>
      </c>
      <c r="E380" s="2" t="s">
        <v>43</v>
      </c>
      <c r="F380" s="2" t="s">
        <v>44</v>
      </c>
      <c r="G380" s="3">
        <v>5.3188299799999998E-2</v>
      </c>
      <c r="H380" s="3">
        <v>5.9638143599999999E-2</v>
      </c>
    </row>
    <row r="381" spans="1:8">
      <c r="A381" s="2" t="s">
        <v>140</v>
      </c>
      <c r="B381" s="2" t="s">
        <v>141</v>
      </c>
      <c r="C381" s="2" t="s">
        <v>99</v>
      </c>
      <c r="D381" s="2" t="s">
        <v>42</v>
      </c>
      <c r="E381" s="2" t="s">
        <v>43</v>
      </c>
      <c r="F381" s="2" t="s">
        <v>222</v>
      </c>
      <c r="G381" s="3">
        <v>7.90267843E-2</v>
      </c>
      <c r="H381" s="3">
        <v>7.5205572299999995E-2</v>
      </c>
    </row>
    <row r="382" spans="1:8">
      <c r="A382" s="2" t="s">
        <v>140</v>
      </c>
      <c r="B382" s="2" t="s">
        <v>141</v>
      </c>
      <c r="C382" s="2" t="s">
        <v>99</v>
      </c>
      <c r="D382" s="2" t="s">
        <v>42</v>
      </c>
      <c r="E382" s="2" t="s">
        <v>203</v>
      </c>
      <c r="F382" s="2" t="s">
        <v>234</v>
      </c>
      <c r="G382" s="3">
        <v>0.69131745710000003</v>
      </c>
      <c r="H382" s="3">
        <v>0.66648067499999997</v>
      </c>
    </row>
    <row r="383" spans="1:8">
      <c r="A383" s="2" t="s">
        <v>140</v>
      </c>
      <c r="B383" s="2" t="s">
        <v>141</v>
      </c>
      <c r="C383" s="2" t="s">
        <v>99</v>
      </c>
      <c r="D383" s="2" t="s">
        <v>34</v>
      </c>
      <c r="E383" s="2" t="s">
        <v>34</v>
      </c>
      <c r="F383" s="2" t="s">
        <v>34</v>
      </c>
      <c r="G383" s="3">
        <v>1.5172782856</v>
      </c>
      <c r="H383" s="3">
        <v>0.77932709040000003</v>
      </c>
    </row>
    <row r="384" spans="1:8">
      <c r="A384" s="2" t="s">
        <v>140</v>
      </c>
      <c r="B384" s="2" t="s">
        <v>141</v>
      </c>
      <c r="C384" s="2" t="s">
        <v>99</v>
      </c>
      <c r="D384" s="2" t="s">
        <v>34</v>
      </c>
      <c r="E384" s="2" t="s">
        <v>199</v>
      </c>
      <c r="F384" s="2" t="s">
        <v>223</v>
      </c>
      <c r="G384" s="3">
        <v>28.850477987000001</v>
      </c>
      <c r="H384" s="3">
        <v>14.818612563</v>
      </c>
    </row>
    <row r="385" spans="1:8">
      <c r="A385" s="2" t="s">
        <v>140</v>
      </c>
      <c r="B385" s="2" t="s">
        <v>141</v>
      </c>
      <c r="C385" s="2" t="s">
        <v>99</v>
      </c>
      <c r="D385" s="2" t="s">
        <v>34</v>
      </c>
      <c r="E385" s="2" t="s">
        <v>199</v>
      </c>
      <c r="F385" s="2" t="s">
        <v>227</v>
      </c>
      <c r="G385" s="3">
        <v>1.2219778526</v>
      </c>
      <c r="H385" s="3">
        <v>0.62765048000000001</v>
      </c>
    </row>
    <row r="386" spans="1:8">
      <c r="A386" s="2" t="s">
        <v>140</v>
      </c>
      <c r="B386" s="2" t="s">
        <v>141</v>
      </c>
      <c r="C386" s="2" t="s">
        <v>99</v>
      </c>
      <c r="D386" s="2" t="s">
        <v>34</v>
      </c>
      <c r="E386" s="2" t="s">
        <v>199</v>
      </c>
      <c r="F386" s="2" t="s">
        <v>228</v>
      </c>
      <c r="G386" s="3">
        <v>2.4683435638</v>
      </c>
      <c r="H386" s="3">
        <v>1.2678274156</v>
      </c>
    </row>
    <row r="387" spans="1:8">
      <c r="A387" s="2" t="s">
        <v>140</v>
      </c>
      <c r="B387" s="2" t="s">
        <v>141</v>
      </c>
      <c r="C387" s="2" t="s">
        <v>99</v>
      </c>
      <c r="D387" s="2" t="s">
        <v>34</v>
      </c>
      <c r="E387" s="2" t="s">
        <v>37</v>
      </c>
      <c r="F387" s="2" t="s">
        <v>35</v>
      </c>
      <c r="G387" s="3">
        <v>53.269665013000001</v>
      </c>
      <c r="H387" s="3">
        <v>26.831843312</v>
      </c>
    </row>
    <row r="388" spans="1:8">
      <c r="A388" s="2" t="s">
        <v>140</v>
      </c>
      <c r="B388" s="2" t="s">
        <v>141</v>
      </c>
      <c r="C388" s="2" t="s">
        <v>99</v>
      </c>
      <c r="D388" s="2" t="s">
        <v>34</v>
      </c>
      <c r="E388" s="2" t="s">
        <v>37</v>
      </c>
      <c r="F388" s="2" t="s">
        <v>241</v>
      </c>
      <c r="G388" s="3">
        <v>2.1502749200000001E-2</v>
      </c>
      <c r="H388" s="3">
        <v>1.1042437400000001E-2</v>
      </c>
    </row>
    <row r="389" spans="1:8">
      <c r="A389" s="2" t="s">
        <v>157</v>
      </c>
      <c r="B389" s="2" t="s">
        <v>159</v>
      </c>
      <c r="C389" s="2" t="s">
        <v>99</v>
      </c>
      <c r="D389" s="2" t="s">
        <v>79</v>
      </c>
      <c r="E389" s="2" t="s">
        <v>86</v>
      </c>
      <c r="F389" s="2" t="s">
        <v>89</v>
      </c>
      <c r="G389" s="3">
        <v>1.2913103E-3</v>
      </c>
      <c r="H389" s="3">
        <v>6.5995014000000005E-2</v>
      </c>
    </row>
    <row r="390" spans="1:8">
      <c r="A390" s="2" t="s">
        <v>157</v>
      </c>
      <c r="B390" s="2" t="s">
        <v>159</v>
      </c>
      <c r="C390" s="2" t="s">
        <v>99</v>
      </c>
      <c r="D390" s="2" t="s">
        <v>79</v>
      </c>
      <c r="E390" s="2" t="s">
        <v>204</v>
      </c>
      <c r="F390" s="2" t="s">
        <v>236</v>
      </c>
      <c r="G390" s="3">
        <v>6.2031426999999998E-3</v>
      </c>
      <c r="H390" s="3">
        <v>6.0902763499999998E-2</v>
      </c>
    </row>
    <row r="391" spans="1:8">
      <c r="A391" s="2" t="s">
        <v>157</v>
      </c>
      <c r="B391" s="2" t="s">
        <v>159</v>
      </c>
      <c r="C391" s="2" t="s">
        <v>99</v>
      </c>
      <c r="D391" s="2" t="s">
        <v>79</v>
      </c>
      <c r="E391" s="2" t="s">
        <v>204</v>
      </c>
      <c r="F391" s="2" t="s">
        <v>237</v>
      </c>
      <c r="G391" s="3">
        <v>1.8494428899999998E-2</v>
      </c>
      <c r="H391" s="3">
        <v>0.18157922160000001</v>
      </c>
    </row>
    <row r="392" spans="1:8">
      <c r="A392" s="2" t="s">
        <v>157</v>
      </c>
      <c r="B392" s="2" t="s">
        <v>159</v>
      </c>
      <c r="C392" s="2" t="s">
        <v>99</v>
      </c>
      <c r="D392" s="2" t="s">
        <v>79</v>
      </c>
      <c r="E392" s="2" t="s">
        <v>82</v>
      </c>
      <c r="F392" s="2" t="s">
        <v>82</v>
      </c>
      <c r="G392" s="3">
        <v>1.34080013E-2</v>
      </c>
      <c r="H392" s="3">
        <v>3.07154699E-2</v>
      </c>
    </row>
    <row r="393" spans="1:8">
      <c r="A393" s="2" t="s">
        <v>157</v>
      </c>
      <c r="B393" s="2" t="s">
        <v>159</v>
      </c>
      <c r="C393" s="2" t="s">
        <v>99</v>
      </c>
      <c r="D393" s="2" t="s">
        <v>79</v>
      </c>
      <c r="E393" s="2" t="s">
        <v>82</v>
      </c>
      <c r="F393" s="2" t="s">
        <v>83</v>
      </c>
      <c r="G393" s="3">
        <v>5.0918523558000004</v>
      </c>
      <c r="H393" s="3">
        <v>5.2880164109000001</v>
      </c>
    </row>
    <row r="394" spans="1:8">
      <c r="A394" s="2" t="s">
        <v>157</v>
      </c>
      <c r="B394" s="2" t="s">
        <v>159</v>
      </c>
      <c r="C394" s="2" t="s">
        <v>99</v>
      </c>
      <c r="D394" s="2" t="s">
        <v>79</v>
      </c>
      <c r="E394" s="2" t="s">
        <v>201</v>
      </c>
      <c r="F394" s="2" t="s">
        <v>239</v>
      </c>
      <c r="G394" s="3">
        <v>1.37519444E-2</v>
      </c>
      <c r="H394" s="3">
        <v>0.13501727290000001</v>
      </c>
    </row>
    <row r="395" spans="1:8">
      <c r="A395" s="2" t="s">
        <v>157</v>
      </c>
      <c r="B395" s="2" t="s">
        <v>159</v>
      </c>
      <c r="C395" s="2" t="s">
        <v>99</v>
      </c>
      <c r="D395" s="2" t="s">
        <v>79</v>
      </c>
      <c r="E395" s="2" t="s">
        <v>201</v>
      </c>
      <c r="F395" s="2" t="s">
        <v>230</v>
      </c>
      <c r="G395" s="3">
        <v>0.17481425910000001</v>
      </c>
      <c r="H395" s="3">
        <v>1.716335079</v>
      </c>
    </row>
    <row r="396" spans="1:8">
      <c r="A396" s="2" t="s">
        <v>157</v>
      </c>
      <c r="B396" s="2" t="s">
        <v>159</v>
      </c>
      <c r="C396" s="2" t="s">
        <v>99</v>
      </c>
      <c r="D396" s="2" t="s">
        <v>79</v>
      </c>
      <c r="E396" s="2" t="s">
        <v>92</v>
      </c>
      <c r="F396" s="2" t="s">
        <v>85</v>
      </c>
      <c r="G396" s="3">
        <v>0.65165923650000002</v>
      </c>
      <c r="H396" s="3">
        <v>1.6885839573999999</v>
      </c>
    </row>
    <row r="397" spans="1:8">
      <c r="A397" s="2" t="s">
        <v>157</v>
      </c>
      <c r="B397" s="2" t="s">
        <v>159</v>
      </c>
      <c r="C397" s="2" t="s">
        <v>99</v>
      </c>
      <c r="D397" s="2" t="s">
        <v>79</v>
      </c>
      <c r="E397" s="2" t="s">
        <v>92</v>
      </c>
      <c r="F397" s="2" t="s">
        <v>218</v>
      </c>
      <c r="G397" s="3">
        <v>1.21127883E-2</v>
      </c>
      <c r="H397" s="3">
        <v>0.78056538230000005</v>
      </c>
    </row>
    <row r="398" spans="1:8">
      <c r="A398" s="2" t="s">
        <v>157</v>
      </c>
      <c r="B398" s="2" t="s">
        <v>159</v>
      </c>
      <c r="C398" s="2" t="s">
        <v>99</v>
      </c>
      <c r="D398" s="2" t="s">
        <v>79</v>
      </c>
      <c r="E398" s="2" t="s">
        <v>92</v>
      </c>
      <c r="F398" s="2" t="s">
        <v>92</v>
      </c>
      <c r="G398" s="3">
        <v>3.8472303000000002E-3</v>
      </c>
      <c r="H398" s="3">
        <v>1.9641692299999999E-2</v>
      </c>
    </row>
    <row r="399" spans="1:8">
      <c r="A399" s="2" t="s">
        <v>157</v>
      </c>
      <c r="B399" s="2" t="s">
        <v>159</v>
      </c>
      <c r="C399" s="2" t="s">
        <v>99</v>
      </c>
      <c r="D399" s="2" t="s">
        <v>79</v>
      </c>
      <c r="E399" s="2" t="s">
        <v>211</v>
      </c>
      <c r="F399" s="2" t="s">
        <v>257</v>
      </c>
      <c r="G399" s="3">
        <v>5.6488668999999997E-3</v>
      </c>
      <c r="H399" s="3">
        <v>5.5460856000000003E-2</v>
      </c>
    </row>
    <row r="400" spans="1:8">
      <c r="A400" s="2" t="s">
        <v>157</v>
      </c>
      <c r="B400" s="2" t="s">
        <v>159</v>
      </c>
      <c r="C400" s="2" t="s">
        <v>99</v>
      </c>
      <c r="D400" s="2" t="s">
        <v>48</v>
      </c>
      <c r="E400" s="2" t="s">
        <v>75</v>
      </c>
      <c r="F400" s="2" t="s">
        <v>75</v>
      </c>
      <c r="G400" s="3">
        <v>0.47499202330000001</v>
      </c>
      <c r="H400" s="3">
        <v>0.9159866324</v>
      </c>
    </row>
    <row r="401" spans="1:8">
      <c r="A401" s="2" t="s">
        <v>157</v>
      </c>
      <c r="B401" s="2" t="s">
        <v>159</v>
      </c>
      <c r="C401" s="2" t="s">
        <v>99</v>
      </c>
      <c r="D401" s="2" t="s">
        <v>48</v>
      </c>
      <c r="E401" s="2" t="s">
        <v>75</v>
      </c>
      <c r="F401" s="2" t="s">
        <v>60</v>
      </c>
      <c r="G401" s="3">
        <v>0.67024105310000004</v>
      </c>
      <c r="H401" s="3">
        <v>0.44945559550000003</v>
      </c>
    </row>
    <row r="402" spans="1:8">
      <c r="A402" s="2" t="s">
        <v>157</v>
      </c>
      <c r="B402" s="2" t="s">
        <v>159</v>
      </c>
      <c r="C402" s="2" t="s">
        <v>99</v>
      </c>
      <c r="D402" s="2" t="s">
        <v>48</v>
      </c>
      <c r="E402" s="2" t="s">
        <v>75</v>
      </c>
      <c r="F402" s="2" t="s">
        <v>62</v>
      </c>
      <c r="G402" s="3">
        <v>1.02769955E-2</v>
      </c>
      <c r="H402" s="3">
        <v>0.6462813946</v>
      </c>
    </row>
    <row r="403" spans="1:8">
      <c r="A403" s="2" t="s">
        <v>157</v>
      </c>
      <c r="B403" s="2" t="s">
        <v>159</v>
      </c>
      <c r="C403" s="2" t="s">
        <v>99</v>
      </c>
      <c r="D403" s="2" t="s">
        <v>48</v>
      </c>
      <c r="E403" s="2" t="s">
        <v>75</v>
      </c>
      <c r="F403" s="2" t="s">
        <v>56</v>
      </c>
      <c r="G403" s="3">
        <v>0.21257166829999999</v>
      </c>
      <c r="H403" s="3">
        <v>0.46193841940000002</v>
      </c>
    </row>
    <row r="404" spans="1:8">
      <c r="A404" s="2" t="s">
        <v>157</v>
      </c>
      <c r="B404" s="2" t="s">
        <v>159</v>
      </c>
      <c r="C404" s="2" t="s">
        <v>99</v>
      </c>
      <c r="D404" s="2" t="s">
        <v>48</v>
      </c>
      <c r="E404" s="2" t="s">
        <v>207</v>
      </c>
      <c r="F404" s="2" t="s">
        <v>246</v>
      </c>
      <c r="G404" s="3">
        <v>0.15162267909999999</v>
      </c>
      <c r="H404" s="3">
        <v>0.49650059759999998</v>
      </c>
    </row>
    <row r="405" spans="1:8">
      <c r="A405" s="2" t="s">
        <v>157</v>
      </c>
      <c r="B405" s="2" t="s">
        <v>159</v>
      </c>
      <c r="C405" s="2" t="s">
        <v>99</v>
      </c>
      <c r="D405" s="2" t="s">
        <v>94</v>
      </c>
      <c r="E405" s="2" t="s">
        <v>197</v>
      </c>
      <c r="F405" s="2" t="s">
        <v>231</v>
      </c>
      <c r="G405" s="3">
        <v>2.62656941E-2</v>
      </c>
      <c r="H405" s="3">
        <v>0.98004788740000004</v>
      </c>
    </row>
    <row r="406" spans="1:8">
      <c r="A406" s="2" t="s">
        <v>157</v>
      </c>
      <c r="B406" s="2" t="s">
        <v>159</v>
      </c>
      <c r="C406" s="2" t="s">
        <v>99</v>
      </c>
      <c r="D406" s="2" t="s">
        <v>94</v>
      </c>
      <c r="E406" s="2" t="s">
        <v>197</v>
      </c>
      <c r="F406" s="2" t="s">
        <v>219</v>
      </c>
      <c r="G406" s="3">
        <v>0.2429163372</v>
      </c>
      <c r="H406" s="3">
        <v>9.0639006839</v>
      </c>
    </row>
    <row r="407" spans="1:8">
      <c r="A407" s="2" t="s">
        <v>157</v>
      </c>
      <c r="B407" s="2" t="s">
        <v>159</v>
      </c>
      <c r="C407" s="2" t="s">
        <v>99</v>
      </c>
      <c r="D407" s="2" t="s">
        <v>94</v>
      </c>
      <c r="E407" s="2" t="s">
        <v>202</v>
      </c>
      <c r="F407" s="2" t="s">
        <v>252</v>
      </c>
      <c r="G407" s="3">
        <v>1.3507308999999999E-3</v>
      </c>
      <c r="H407" s="3">
        <v>5.0399617899999999E-2</v>
      </c>
    </row>
    <row r="408" spans="1:8">
      <c r="A408" s="2" t="s">
        <v>157</v>
      </c>
      <c r="B408" s="2" t="s">
        <v>159</v>
      </c>
      <c r="C408" s="2" t="s">
        <v>99</v>
      </c>
      <c r="D408" s="2" t="s">
        <v>94</v>
      </c>
      <c r="E408" s="2" t="s">
        <v>202</v>
      </c>
      <c r="F408" s="2" t="s">
        <v>232</v>
      </c>
      <c r="G408" s="3">
        <v>2.3878896199999999E-2</v>
      </c>
      <c r="H408" s="3">
        <v>0.89098965640000005</v>
      </c>
    </row>
    <row r="409" spans="1:8">
      <c r="A409" s="2" t="s">
        <v>157</v>
      </c>
      <c r="B409" s="2" t="s">
        <v>159</v>
      </c>
      <c r="C409" s="2" t="s">
        <v>99</v>
      </c>
      <c r="D409" s="2" t="s">
        <v>94</v>
      </c>
      <c r="E409" s="2" t="s">
        <v>95</v>
      </c>
      <c r="F409" s="2" t="s">
        <v>95</v>
      </c>
      <c r="G409" s="3">
        <v>1.7369495E-3</v>
      </c>
      <c r="H409" s="3">
        <v>2.6338275999999998E-3</v>
      </c>
    </row>
    <row r="410" spans="1:8">
      <c r="A410" s="2" t="s">
        <v>157</v>
      </c>
      <c r="B410" s="2" t="s">
        <v>159</v>
      </c>
      <c r="C410" s="2" t="s">
        <v>99</v>
      </c>
      <c r="D410" s="2" t="s">
        <v>94</v>
      </c>
      <c r="E410" s="2" t="s">
        <v>95</v>
      </c>
      <c r="F410" s="2" t="s">
        <v>229</v>
      </c>
      <c r="G410" s="3">
        <v>0.34061973109999999</v>
      </c>
      <c r="H410" s="3">
        <v>0.51649955160000005</v>
      </c>
    </row>
    <row r="411" spans="1:8">
      <c r="A411" s="2" t="s">
        <v>157</v>
      </c>
      <c r="B411" s="2" t="s">
        <v>159</v>
      </c>
      <c r="C411" s="2" t="s">
        <v>99</v>
      </c>
      <c r="D411" s="2" t="s">
        <v>94</v>
      </c>
      <c r="E411" s="2" t="s">
        <v>95</v>
      </c>
      <c r="F411" s="2" t="s">
        <v>233</v>
      </c>
      <c r="G411" s="3">
        <v>7.8712470199999995E-2</v>
      </c>
      <c r="H411" s="3">
        <v>0.1193558443</v>
      </c>
    </row>
    <row r="412" spans="1:8">
      <c r="A412" s="2" t="s">
        <v>157</v>
      </c>
      <c r="B412" s="2" t="s">
        <v>159</v>
      </c>
      <c r="C412" s="2" t="s">
        <v>99</v>
      </c>
      <c r="D412" s="2" t="s">
        <v>94</v>
      </c>
      <c r="E412" s="2" t="s">
        <v>95</v>
      </c>
      <c r="F412" s="2" t="s">
        <v>235</v>
      </c>
      <c r="G412" s="3">
        <v>9.3325626999999998E-3</v>
      </c>
      <c r="H412" s="3">
        <v>1.4151454000000001E-2</v>
      </c>
    </row>
    <row r="413" spans="1:8">
      <c r="A413" s="2" t="s">
        <v>157</v>
      </c>
      <c r="B413" s="2" t="s">
        <v>159</v>
      </c>
      <c r="C413" s="2" t="s">
        <v>99</v>
      </c>
      <c r="D413" s="2" t="s">
        <v>94</v>
      </c>
      <c r="E413" s="2" t="s">
        <v>198</v>
      </c>
      <c r="F413" s="2" t="s">
        <v>221</v>
      </c>
      <c r="G413" s="3">
        <v>0.50032047329999996</v>
      </c>
      <c r="H413" s="3">
        <v>18.628100526000001</v>
      </c>
    </row>
    <row r="414" spans="1:8">
      <c r="A414" s="2" t="s">
        <v>157</v>
      </c>
      <c r="B414" s="2" t="s">
        <v>159</v>
      </c>
      <c r="C414" s="2" t="s">
        <v>99</v>
      </c>
      <c r="D414" s="2" t="s">
        <v>94</v>
      </c>
      <c r="E414" s="2" t="s">
        <v>198</v>
      </c>
      <c r="F414" s="2" t="s">
        <v>226</v>
      </c>
      <c r="G414" s="3">
        <v>2.6688748000000002E-2</v>
      </c>
      <c r="H414" s="3">
        <v>0.99368446239999997</v>
      </c>
    </row>
    <row r="415" spans="1:8">
      <c r="A415" s="2" t="s">
        <v>157</v>
      </c>
      <c r="B415" s="2" t="s">
        <v>159</v>
      </c>
      <c r="C415" s="2" t="s">
        <v>99</v>
      </c>
      <c r="D415" s="2" t="s">
        <v>94</v>
      </c>
      <c r="E415" s="2" t="s">
        <v>198</v>
      </c>
      <c r="F415" s="2" t="s">
        <v>253</v>
      </c>
      <c r="G415" s="3">
        <v>9.4553680000000002E-4</v>
      </c>
      <c r="H415" s="3">
        <v>3.5204543099999999E-2</v>
      </c>
    </row>
    <row r="416" spans="1:8">
      <c r="A416" s="2" t="s">
        <v>157</v>
      </c>
      <c r="B416" s="2" t="s">
        <v>159</v>
      </c>
      <c r="C416" s="2" t="s">
        <v>99</v>
      </c>
      <c r="D416" s="2" t="s">
        <v>94</v>
      </c>
      <c r="E416" s="2" t="s">
        <v>198</v>
      </c>
      <c r="F416" s="2" t="s">
        <v>261</v>
      </c>
      <c r="G416" s="3">
        <v>6.9824253000000001E-3</v>
      </c>
      <c r="H416" s="3">
        <v>0.25997201089999999</v>
      </c>
    </row>
    <row r="417" spans="1:8">
      <c r="A417" s="2" t="s">
        <v>157</v>
      </c>
      <c r="B417" s="2" t="s">
        <v>159</v>
      </c>
      <c r="C417" s="2" t="s">
        <v>99</v>
      </c>
      <c r="D417" s="2" t="s">
        <v>42</v>
      </c>
      <c r="E417" s="2" t="s">
        <v>43</v>
      </c>
      <c r="F417" s="2" t="s">
        <v>44</v>
      </c>
      <c r="G417" s="3">
        <v>6.6071892899999998E-2</v>
      </c>
      <c r="H417" s="3">
        <v>8.7127669199999994E-2</v>
      </c>
    </row>
    <row r="418" spans="1:8">
      <c r="A418" s="2" t="s">
        <v>157</v>
      </c>
      <c r="B418" s="2" t="s">
        <v>159</v>
      </c>
      <c r="C418" s="2" t="s">
        <v>99</v>
      </c>
      <c r="D418" s="2" t="s">
        <v>42</v>
      </c>
      <c r="E418" s="2" t="s">
        <v>203</v>
      </c>
      <c r="F418" s="2" t="s">
        <v>234</v>
      </c>
      <c r="G418" s="3">
        <v>1.2940102547000001</v>
      </c>
      <c r="H418" s="3">
        <v>1.4615788270000001</v>
      </c>
    </row>
    <row r="419" spans="1:8">
      <c r="A419" s="2" t="s">
        <v>157</v>
      </c>
      <c r="B419" s="2" t="s">
        <v>159</v>
      </c>
      <c r="C419" s="2" t="s">
        <v>99</v>
      </c>
      <c r="D419" s="2" t="s">
        <v>34</v>
      </c>
      <c r="E419" s="2" t="s">
        <v>199</v>
      </c>
      <c r="F419" s="2" t="s">
        <v>223</v>
      </c>
      <c r="G419" s="3">
        <v>46.378519259999997</v>
      </c>
      <c r="H419" s="3">
        <v>27.909104178</v>
      </c>
    </row>
    <row r="420" spans="1:8">
      <c r="A420" s="2" t="s">
        <v>157</v>
      </c>
      <c r="B420" s="2" t="s">
        <v>159</v>
      </c>
      <c r="C420" s="2" t="s">
        <v>99</v>
      </c>
      <c r="D420" s="2" t="s">
        <v>34</v>
      </c>
      <c r="E420" s="2" t="s">
        <v>199</v>
      </c>
      <c r="F420" s="2" t="s">
        <v>228</v>
      </c>
      <c r="G420" s="3">
        <v>9.6666645781000007</v>
      </c>
      <c r="H420" s="3">
        <v>5.8170884509</v>
      </c>
    </row>
    <row r="421" spans="1:8">
      <c r="A421" s="2" t="s">
        <v>157</v>
      </c>
      <c r="B421" s="2" t="s">
        <v>159</v>
      </c>
      <c r="C421" s="2" t="s">
        <v>99</v>
      </c>
      <c r="D421" s="2" t="s">
        <v>34</v>
      </c>
      <c r="E421" s="2" t="s">
        <v>37</v>
      </c>
      <c r="F421" s="2" t="s">
        <v>35</v>
      </c>
      <c r="G421" s="3">
        <v>33.822195475000001</v>
      </c>
      <c r="H421" s="3">
        <v>20.177185049999999</v>
      </c>
    </row>
    <row r="422" spans="1:8">
      <c r="A422" s="2" t="s">
        <v>125</v>
      </c>
      <c r="B422" s="2" t="s">
        <v>126</v>
      </c>
      <c r="C422" s="2" t="s">
        <v>99</v>
      </c>
      <c r="D422" s="2" t="s">
        <v>79</v>
      </c>
      <c r="E422" s="2" t="s">
        <v>86</v>
      </c>
      <c r="F422" s="2" t="s">
        <v>89</v>
      </c>
      <c r="G422" s="3">
        <v>3.7099167E-3</v>
      </c>
      <c r="H422" s="3">
        <v>2.1671784699999998E-2</v>
      </c>
    </row>
    <row r="423" spans="1:8">
      <c r="A423" s="2" t="s">
        <v>125</v>
      </c>
      <c r="B423" s="2" t="s">
        <v>126</v>
      </c>
      <c r="C423" s="2" t="s">
        <v>99</v>
      </c>
      <c r="D423" s="2" t="s">
        <v>79</v>
      </c>
      <c r="E423" s="2" t="s">
        <v>204</v>
      </c>
      <c r="F423" s="2" t="s">
        <v>236</v>
      </c>
      <c r="G423" s="3">
        <v>2.1541561E-3</v>
      </c>
      <c r="H423" s="3">
        <v>2.6260704100000001E-2</v>
      </c>
    </row>
    <row r="424" spans="1:8">
      <c r="A424" s="2" t="s">
        <v>125</v>
      </c>
      <c r="B424" s="2" t="s">
        <v>126</v>
      </c>
      <c r="C424" s="2" t="s">
        <v>99</v>
      </c>
      <c r="D424" s="2" t="s">
        <v>79</v>
      </c>
      <c r="E424" s="2" t="s">
        <v>204</v>
      </c>
      <c r="F424" s="2" t="s">
        <v>237</v>
      </c>
      <c r="G424" s="3">
        <v>1.4151866999999999E-3</v>
      </c>
      <c r="H424" s="3">
        <v>1.72521385E-2</v>
      </c>
    </row>
    <row r="425" spans="1:8">
      <c r="A425" s="2" t="s">
        <v>125</v>
      </c>
      <c r="B425" s="2" t="s">
        <v>126</v>
      </c>
      <c r="C425" s="2" t="s">
        <v>99</v>
      </c>
      <c r="D425" s="2" t="s">
        <v>79</v>
      </c>
      <c r="E425" s="2" t="s">
        <v>210</v>
      </c>
      <c r="F425" s="2" t="s">
        <v>210</v>
      </c>
      <c r="G425" s="3">
        <v>2.2588320000000001E-4</v>
      </c>
      <c r="H425" s="3">
        <v>2.7536777000000002E-3</v>
      </c>
    </row>
    <row r="426" spans="1:8">
      <c r="A426" s="2" t="s">
        <v>125</v>
      </c>
      <c r="B426" s="2" t="s">
        <v>126</v>
      </c>
      <c r="C426" s="2" t="s">
        <v>99</v>
      </c>
      <c r="D426" s="2" t="s">
        <v>79</v>
      </c>
      <c r="E426" s="2" t="s">
        <v>82</v>
      </c>
      <c r="F426" s="2" t="s">
        <v>243</v>
      </c>
      <c r="G426" s="3">
        <v>2.1544709000000002E-3</v>
      </c>
      <c r="H426" s="3">
        <v>6.1282675000000003E-3</v>
      </c>
    </row>
    <row r="427" spans="1:8">
      <c r="A427" s="2" t="s">
        <v>125</v>
      </c>
      <c r="B427" s="2" t="s">
        <v>126</v>
      </c>
      <c r="C427" s="2" t="s">
        <v>99</v>
      </c>
      <c r="D427" s="2" t="s">
        <v>79</v>
      </c>
      <c r="E427" s="2" t="s">
        <v>82</v>
      </c>
      <c r="F427" s="2" t="s">
        <v>83</v>
      </c>
      <c r="G427" s="3">
        <v>0.16450981880000001</v>
      </c>
      <c r="H427" s="3">
        <v>0.2121352198</v>
      </c>
    </row>
    <row r="428" spans="1:8">
      <c r="A428" s="2" t="s">
        <v>125</v>
      </c>
      <c r="B428" s="2" t="s">
        <v>126</v>
      </c>
      <c r="C428" s="2" t="s">
        <v>99</v>
      </c>
      <c r="D428" s="2" t="s">
        <v>79</v>
      </c>
      <c r="E428" s="2" t="s">
        <v>201</v>
      </c>
      <c r="F428" s="2" t="s">
        <v>239</v>
      </c>
      <c r="G428" s="3">
        <v>1.2816605300000001E-2</v>
      </c>
      <c r="H428" s="3">
        <v>0.1562435861</v>
      </c>
    </row>
    <row r="429" spans="1:8">
      <c r="A429" s="2" t="s">
        <v>125</v>
      </c>
      <c r="B429" s="2" t="s">
        <v>126</v>
      </c>
      <c r="C429" s="2" t="s">
        <v>99</v>
      </c>
      <c r="D429" s="2" t="s">
        <v>79</v>
      </c>
      <c r="E429" s="2" t="s">
        <v>201</v>
      </c>
      <c r="F429" s="2" t="s">
        <v>230</v>
      </c>
      <c r="G429" s="3">
        <v>3.2878776399999997E-2</v>
      </c>
      <c r="H429" s="3">
        <v>0.4008158014</v>
      </c>
    </row>
    <row r="430" spans="1:8">
      <c r="A430" s="2" t="s">
        <v>125</v>
      </c>
      <c r="B430" s="2" t="s">
        <v>126</v>
      </c>
      <c r="C430" s="2" t="s">
        <v>99</v>
      </c>
      <c r="D430" s="2" t="s">
        <v>79</v>
      </c>
      <c r="E430" s="2" t="s">
        <v>92</v>
      </c>
      <c r="F430" s="2" t="s">
        <v>85</v>
      </c>
      <c r="G430" s="3">
        <v>0.4090896617</v>
      </c>
      <c r="H430" s="3">
        <v>1.0247466562000001</v>
      </c>
    </row>
    <row r="431" spans="1:8">
      <c r="A431" s="2" t="s">
        <v>125</v>
      </c>
      <c r="B431" s="2" t="s">
        <v>126</v>
      </c>
      <c r="C431" s="2" t="s">
        <v>99</v>
      </c>
      <c r="D431" s="2" t="s">
        <v>79</v>
      </c>
      <c r="E431" s="2" t="s">
        <v>92</v>
      </c>
      <c r="F431" s="2" t="s">
        <v>218</v>
      </c>
      <c r="G431" s="3">
        <v>1.9948532000000001E-2</v>
      </c>
      <c r="H431" s="3">
        <v>1.5802814044</v>
      </c>
    </row>
    <row r="432" spans="1:8">
      <c r="A432" s="2" t="s">
        <v>125</v>
      </c>
      <c r="B432" s="2" t="s">
        <v>126</v>
      </c>
      <c r="C432" s="2" t="s">
        <v>99</v>
      </c>
      <c r="D432" s="2" t="s">
        <v>48</v>
      </c>
      <c r="E432" s="2" t="s">
        <v>75</v>
      </c>
      <c r="F432" s="2" t="s">
        <v>75</v>
      </c>
      <c r="G432" s="3">
        <v>0.1351820181</v>
      </c>
      <c r="H432" s="3">
        <v>0.32368733529999999</v>
      </c>
    </row>
    <row r="433" spans="1:8">
      <c r="A433" s="2" t="s">
        <v>125</v>
      </c>
      <c r="B433" s="2" t="s">
        <v>126</v>
      </c>
      <c r="C433" s="2" t="s">
        <v>99</v>
      </c>
      <c r="D433" s="2" t="s">
        <v>48</v>
      </c>
      <c r="E433" s="2" t="s">
        <v>75</v>
      </c>
      <c r="F433" s="2" t="s">
        <v>60</v>
      </c>
      <c r="G433" s="3">
        <v>1.6226793161999999</v>
      </c>
      <c r="H433" s="3">
        <v>1.2691498939000001</v>
      </c>
    </row>
    <row r="434" spans="1:8">
      <c r="A434" s="2" t="s">
        <v>125</v>
      </c>
      <c r="B434" s="2" t="s">
        <v>126</v>
      </c>
      <c r="C434" s="2" t="s">
        <v>99</v>
      </c>
      <c r="D434" s="2" t="s">
        <v>48</v>
      </c>
      <c r="E434" s="2" t="s">
        <v>75</v>
      </c>
      <c r="F434" s="2" t="s">
        <v>62</v>
      </c>
      <c r="G434" s="3">
        <v>6.4249711999999999E-3</v>
      </c>
      <c r="H434" s="3">
        <v>0.50650574289999994</v>
      </c>
    </row>
    <row r="435" spans="1:8">
      <c r="A435" s="2" t="s">
        <v>125</v>
      </c>
      <c r="B435" s="2" t="s">
        <v>126</v>
      </c>
      <c r="C435" s="2" t="s">
        <v>99</v>
      </c>
      <c r="D435" s="2" t="s">
        <v>48</v>
      </c>
      <c r="E435" s="2" t="s">
        <v>75</v>
      </c>
      <c r="F435" s="2" t="s">
        <v>56</v>
      </c>
      <c r="G435" s="3">
        <v>0.44271735179999999</v>
      </c>
      <c r="H435" s="3">
        <v>1.1621187785</v>
      </c>
    </row>
    <row r="436" spans="1:8">
      <c r="A436" s="2" t="s">
        <v>125</v>
      </c>
      <c r="B436" s="2" t="s">
        <v>126</v>
      </c>
      <c r="C436" s="2" t="s">
        <v>99</v>
      </c>
      <c r="D436" s="2" t="s">
        <v>48</v>
      </c>
      <c r="E436" s="2" t="s">
        <v>49</v>
      </c>
      <c r="F436" s="2" t="s">
        <v>50</v>
      </c>
      <c r="G436" s="3">
        <v>3.1740878999999998E-3</v>
      </c>
      <c r="H436" s="3">
        <v>3.7078784500000003E-2</v>
      </c>
    </row>
    <row r="437" spans="1:8">
      <c r="A437" s="2" t="s">
        <v>125</v>
      </c>
      <c r="B437" s="2" t="s">
        <v>126</v>
      </c>
      <c r="C437" s="2" t="s">
        <v>99</v>
      </c>
      <c r="D437" s="2" t="s">
        <v>48</v>
      </c>
      <c r="E437" s="2" t="s">
        <v>51</v>
      </c>
      <c r="F437" s="2" t="s">
        <v>251</v>
      </c>
      <c r="G437" s="3">
        <v>9.9987899999999999E-5</v>
      </c>
      <c r="H437" s="3">
        <v>8.2658496999999994E-3</v>
      </c>
    </row>
    <row r="438" spans="1:8">
      <c r="A438" s="2" t="s">
        <v>125</v>
      </c>
      <c r="B438" s="2" t="s">
        <v>126</v>
      </c>
      <c r="C438" s="2" t="s">
        <v>99</v>
      </c>
      <c r="D438" s="2" t="s">
        <v>48</v>
      </c>
      <c r="E438" s="2" t="s">
        <v>51</v>
      </c>
      <c r="F438" s="2" t="s">
        <v>245</v>
      </c>
      <c r="G438" s="3">
        <v>7.8461670000000005E-4</v>
      </c>
      <c r="H438" s="3">
        <v>6.4863109200000005E-2</v>
      </c>
    </row>
    <row r="439" spans="1:8">
      <c r="A439" s="2" t="s">
        <v>125</v>
      </c>
      <c r="B439" s="2" t="s">
        <v>126</v>
      </c>
      <c r="C439" s="2" t="s">
        <v>99</v>
      </c>
      <c r="D439" s="2" t="s">
        <v>48</v>
      </c>
      <c r="E439" s="2" t="s">
        <v>207</v>
      </c>
      <c r="F439" s="2" t="s">
        <v>246</v>
      </c>
      <c r="G439" s="3">
        <v>0.16681333849999999</v>
      </c>
      <c r="H439" s="3">
        <v>0.67825084859999996</v>
      </c>
    </row>
    <row r="440" spans="1:8">
      <c r="A440" s="2" t="s">
        <v>125</v>
      </c>
      <c r="B440" s="2" t="s">
        <v>126</v>
      </c>
      <c r="C440" s="2" t="s">
        <v>99</v>
      </c>
      <c r="D440" s="2" t="s">
        <v>94</v>
      </c>
      <c r="E440" s="2" t="s">
        <v>197</v>
      </c>
      <c r="F440" s="2" t="s">
        <v>219</v>
      </c>
      <c r="G440" s="3">
        <v>0.11012057560000001</v>
      </c>
      <c r="H440" s="3">
        <v>5.1018871637999998</v>
      </c>
    </row>
    <row r="441" spans="1:8">
      <c r="A441" s="2" t="s">
        <v>125</v>
      </c>
      <c r="B441" s="2" t="s">
        <v>126</v>
      </c>
      <c r="C441" s="2" t="s">
        <v>99</v>
      </c>
      <c r="D441" s="2" t="s">
        <v>94</v>
      </c>
      <c r="E441" s="2" t="s">
        <v>202</v>
      </c>
      <c r="F441" s="2" t="s">
        <v>252</v>
      </c>
      <c r="G441" s="3">
        <v>2.0033997000000001E-3</v>
      </c>
      <c r="H441" s="3">
        <v>9.2817524700000001E-2</v>
      </c>
    </row>
    <row r="442" spans="1:8">
      <c r="A442" s="2" t="s">
        <v>125</v>
      </c>
      <c r="B442" s="2" t="s">
        <v>126</v>
      </c>
      <c r="C442" s="2" t="s">
        <v>99</v>
      </c>
      <c r="D442" s="2" t="s">
        <v>94</v>
      </c>
      <c r="E442" s="2" t="s">
        <v>95</v>
      </c>
      <c r="F442" s="2" t="s">
        <v>229</v>
      </c>
      <c r="G442" s="3">
        <v>3.7101870100000003E-2</v>
      </c>
      <c r="H442" s="3">
        <v>6.9855388099999999E-2</v>
      </c>
    </row>
    <row r="443" spans="1:8">
      <c r="A443" s="2" t="s">
        <v>125</v>
      </c>
      <c r="B443" s="2" t="s">
        <v>126</v>
      </c>
      <c r="C443" s="2" t="s">
        <v>99</v>
      </c>
      <c r="D443" s="2" t="s">
        <v>94</v>
      </c>
      <c r="E443" s="2" t="s">
        <v>95</v>
      </c>
      <c r="F443" s="2" t="s">
        <v>220</v>
      </c>
      <c r="G443" s="3">
        <v>6.0558478200000002E-2</v>
      </c>
      <c r="H443" s="3">
        <v>0.11401948169999999</v>
      </c>
    </row>
    <row r="444" spans="1:8">
      <c r="A444" s="2" t="s">
        <v>125</v>
      </c>
      <c r="B444" s="2" t="s">
        <v>126</v>
      </c>
      <c r="C444" s="2" t="s">
        <v>99</v>
      </c>
      <c r="D444" s="2" t="s">
        <v>94</v>
      </c>
      <c r="E444" s="2" t="s">
        <v>95</v>
      </c>
      <c r="F444" s="2" t="s">
        <v>233</v>
      </c>
      <c r="G444" s="3">
        <v>0.10425913790000001</v>
      </c>
      <c r="H444" s="3">
        <v>0.19629906850000001</v>
      </c>
    </row>
    <row r="445" spans="1:8">
      <c r="A445" s="2" t="s">
        <v>125</v>
      </c>
      <c r="B445" s="2" t="s">
        <v>126</v>
      </c>
      <c r="C445" s="2" t="s">
        <v>99</v>
      </c>
      <c r="D445" s="2" t="s">
        <v>94</v>
      </c>
      <c r="E445" s="2" t="s">
        <v>95</v>
      </c>
      <c r="F445" s="2" t="s">
        <v>235</v>
      </c>
      <c r="G445" s="3">
        <v>1.9212631399999999E-2</v>
      </c>
      <c r="H445" s="3">
        <v>3.6173535700000002E-2</v>
      </c>
    </row>
    <row r="446" spans="1:8">
      <c r="A446" s="2" t="s">
        <v>125</v>
      </c>
      <c r="B446" s="2" t="s">
        <v>126</v>
      </c>
      <c r="C446" s="2" t="s">
        <v>99</v>
      </c>
      <c r="D446" s="2" t="s">
        <v>94</v>
      </c>
      <c r="E446" s="2" t="s">
        <v>198</v>
      </c>
      <c r="F446" s="2" t="s">
        <v>221</v>
      </c>
      <c r="G446" s="3">
        <v>0.32311728210000001</v>
      </c>
      <c r="H446" s="3">
        <v>14.937724582</v>
      </c>
    </row>
    <row r="447" spans="1:8">
      <c r="A447" s="2" t="s">
        <v>125</v>
      </c>
      <c r="B447" s="2" t="s">
        <v>126</v>
      </c>
      <c r="C447" s="2" t="s">
        <v>99</v>
      </c>
      <c r="D447" s="2" t="s">
        <v>94</v>
      </c>
      <c r="E447" s="2" t="s">
        <v>198</v>
      </c>
      <c r="F447" s="2" t="s">
        <v>226</v>
      </c>
      <c r="G447" s="3">
        <v>8.433208E-4</v>
      </c>
      <c r="H447" s="3">
        <v>3.8986754999999998E-2</v>
      </c>
    </row>
    <row r="448" spans="1:8">
      <c r="A448" s="2" t="s">
        <v>125</v>
      </c>
      <c r="B448" s="2" t="s">
        <v>126</v>
      </c>
      <c r="C448" s="2" t="s">
        <v>99</v>
      </c>
      <c r="D448" s="2" t="s">
        <v>42</v>
      </c>
      <c r="E448" s="2" t="s">
        <v>43</v>
      </c>
      <c r="F448" s="2" t="s">
        <v>44</v>
      </c>
      <c r="G448" s="3">
        <v>0.2299581514</v>
      </c>
      <c r="H448" s="3">
        <v>0.37652352659999999</v>
      </c>
    </row>
    <row r="449" spans="1:8">
      <c r="A449" s="2" t="s">
        <v>125</v>
      </c>
      <c r="B449" s="2" t="s">
        <v>126</v>
      </c>
      <c r="C449" s="2" t="s">
        <v>99</v>
      </c>
      <c r="D449" s="2" t="s">
        <v>42</v>
      </c>
      <c r="E449" s="2" t="s">
        <v>43</v>
      </c>
      <c r="F449" s="2" t="s">
        <v>222</v>
      </c>
      <c r="G449" s="3">
        <v>0.12124310639999999</v>
      </c>
      <c r="H449" s="3">
        <v>0.1678460849</v>
      </c>
    </row>
    <row r="450" spans="1:8">
      <c r="A450" s="2" t="s">
        <v>125</v>
      </c>
      <c r="B450" s="2" t="s">
        <v>126</v>
      </c>
      <c r="C450" s="2" t="s">
        <v>99</v>
      </c>
      <c r="D450" s="2" t="s">
        <v>42</v>
      </c>
      <c r="E450" s="2" t="s">
        <v>203</v>
      </c>
      <c r="F450" s="2" t="s">
        <v>234</v>
      </c>
      <c r="G450" s="3">
        <v>1.5054759218</v>
      </c>
      <c r="H450" s="3">
        <v>2.1113600575000002</v>
      </c>
    </row>
    <row r="451" spans="1:8">
      <c r="A451" s="2" t="s">
        <v>125</v>
      </c>
      <c r="B451" s="2" t="s">
        <v>126</v>
      </c>
      <c r="C451" s="2" t="s">
        <v>99</v>
      </c>
      <c r="D451" s="2" t="s">
        <v>34</v>
      </c>
      <c r="E451" s="2" t="s">
        <v>199</v>
      </c>
      <c r="F451" s="2" t="s">
        <v>223</v>
      </c>
      <c r="G451" s="3">
        <v>3.4349207377000002</v>
      </c>
      <c r="H451" s="3">
        <v>2.5665498295</v>
      </c>
    </row>
    <row r="452" spans="1:8">
      <c r="A452" s="2" t="s">
        <v>125</v>
      </c>
      <c r="B452" s="2" t="s">
        <v>126</v>
      </c>
      <c r="C452" s="2" t="s">
        <v>99</v>
      </c>
      <c r="D452" s="2" t="s">
        <v>34</v>
      </c>
      <c r="E452" s="2" t="s">
        <v>199</v>
      </c>
      <c r="F452" s="2" t="s">
        <v>228</v>
      </c>
      <c r="G452" s="3">
        <v>4.8456179736999996</v>
      </c>
      <c r="H452" s="3">
        <v>3.6206133806</v>
      </c>
    </row>
    <row r="453" spans="1:8">
      <c r="A453" s="2" t="s">
        <v>125</v>
      </c>
      <c r="B453" s="2" t="s">
        <v>126</v>
      </c>
      <c r="C453" s="2" t="s">
        <v>99</v>
      </c>
      <c r="D453" s="2" t="s">
        <v>34</v>
      </c>
      <c r="E453" s="2" t="s">
        <v>37</v>
      </c>
      <c r="F453" s="2" t="s">
        <v>35</v>
      </c>
      <c r="G453" s="3">
        <v>85.801971999000003</v>
      </c>
      <c r="H453" s="3">
        <v>62.789633723000001</v>
      </c>
    </row>
    <row r="454" spans="1:8">
      <c r="A454" s="2" t="s">
        <v>125</v>
      </c>
      <c r="B454" s="2" t="s">
        <v>126</v>
      </c>
      <c r="C454" s="2" t="s">
        <v>99</v>
      </c>
      <c r="D454" s="2" t="s">
        <v>34</v>
      </c>
      <c r="E454" s="2" t="s">
        <v>37</v>
      </c>
      <c r="F454" s="2" t="s">
        <v>241</v>
      </c>
      <c r="G454" s="3">
        <v>0.3768167181</v>
      </c>
      <c r="H454" s="3">
        <v>0.28150031590000002</v>
      </c>
    </row>
    <row r="455" spans="1:8">
      <c r="A455" s="2" t="s">
        <v>160</v>
      </c>
      <c r="B455" s="2" t="s">
        <v>161</v>
      </c>
      <c r="C455" s="2" t="s">
        <v>99</v>
      </c>
      <c r="D455" s="2" t="s">
        <v>79</v>
      </c>
      <c r="E455" s="2" t="s">
        <v>213</v>
      </c>
      <c r="F455" s="2" t="s">
        <v>262</v>
      </c>
      <c r="G455" s="3">
        <v>2.2333766E-7</v>
      </c>
      <c r="H455" s="3">
        <v>2.1539200999999999E-6</v>
      </c>
    </row>
    <row r="456" spans="1:8">
      <c r="A456" s="2" t="s">
        <v>160</v>
      </c>
      <c r="B456" s="2" t="s">
        <v>161</v>
      </c>
      <c r="C456" s="2" t="s">
        <v>99</v>
      </c>
      <c r="D456" s="2" t="s">
        <v>79</v>
      </c>
      <c r="E456" s="2" t="s">
        <v>210</v>
      </c>
      <c r="F456" s="2" t="s">
        <v>249</v>
      </c>
      <c r="G456" s="3">
        <v>1.2449690100000001E-2</v>
      </c>
      <c r="H456" s="3">
        <v>0.1200676921</v>
      </c>
    </row>
    <row r="457" spans="1:8">
      <c r="A457" s="2" t="s">
        <v>160</v>
      </c>
      <c r="B457" s="2" t="s">
        <v>161</v>
      </c>
      <c r="C457" s="2" t="s">
        <v>99</v>
      </c>
      <c r="D457" s="2" t="s">
        <v>79</v>
      </c>
      <c r="E457" s="2" t="s">
        <v>210</v>
      </c>
      <c r="F457" s="2" t="s">
        <v>263</v>
      </c>
      <c r="G457" s="3">
        <v>1.1090984999999999E-3</v>
      </c>
      <c r="H457" s="3">
        <v>1.06964021E-2</v>
      </c>
    </row>
    <row r="458" spans="1:8">
      <c r="A458" s="2" t="s">
        <v>160</v>
      </c>
      <c r="B458" s="2" t="s">
        <v>161</v>
      </c>
      <c r="C458" s="2" t="s">
        <v>99</v>
      </c>
      <c r="D458" s="2" t="s">
        <v>79</v>
      </c>
      <c r="E458" s="2" t="s">
        <v>82</v>
      </c>
      <c r="F458" s="2" t="s">
        <v>243</v>
      </c>
      <c r="G458" s="3">
        <v>1.1765548306</v>
      </c>
      <c r="H458" s="3">
        <v>2.6475714630999998</v>
      </c>
    </row>
    <row r="459" spans="1:8">
      <c r="A459" s="2" t="s">
        <v>160</v>
      </c>
      <c r="B459" s="2" t="s">
        <v>161</v>
      </c>
      <c r="C459" s="2" t="s">
        <v>99</v>
      </c>
      <c r="D459" s="2" t="s">
        <v>79</v>
      </c>
      <c r="E459" s="2" t="s">
        <v>82</v>
      </c>
      <c r="F459" s="2" t="s">
        <v>83</v>
      </c>
      <c r="G459" s="3">
        <v>4.6155723894999996</v>
      </c>
      <c r="H459" s="3">
        <v>4.7085258256999998</v>
      </c>
    </row>
    <row r="460" spans="1:8">
      <c r="A460" s="2" t="s">
        <v>160</v>
      </c>
      <c r="B460" s="2" t="s">
        <v>161</v>
      </c>
      <c r="C460" s="2" t="s">
        <v>99</v>
      </c>
      <c r="D460" s="2" t="s">
        <v>79</v>
      </c>
      <c r="E460" s="2" t="s">
        <v>200</v>
      </c>
      <c r="F460" s="2" t="s">
        <v>256</v>
      </c>
      <c r="G460" s="3">
        <v>1.8953975E-3</v>
      </c>
      <c r="H460" s="3">
        <v>1.82796517E-2</v>
      </c>
    </row>
    <row r="461" spans="1:8">
      <c r="A461" s="2" t="s">
        <v>160</v>
      </c>
      <c r="B461" s="2" t="s">
        <v>161</v>
      </c>
      <c r="C461" s="2" t="s">
        <v>99</v>
      </c>
      <c r="D461" s="2" t="s">
        <v>79</v>
      </c>
      <c r="E461" s="2" t="s">
        <v>200</v>
      </c>
      <c r="F461" s="2" t="s">
        <v>224</v>
      </c>
      <c r="G461" s="3">
        <v>1.7552110199999998E-2</v>
      </c>
      <c r="H461" s="3">
        <v>0.16927661290000001</v>
      </c>
    </row>
    <row r="462" spans="1:8">
      <c r="A462" s="2" t="s">
        <v>160</v>
      </c>
      <c r="B462" s="2" t="s">
        <v>161</v>
      </c>
      <c r="C462" s="2" t="s">
        <v>99</v>
      </c>
      <c r="D462" s="2" t="s">
        <v>79</v>
      </c>
      <c r="E462" s="2" t="s">
        <v>201</v>
      </c>
      <c r="F462" s="2" t="s">
        <v>239</v>
      </c>
      <c r="G462" s="3">
        <v>1.6187323199999999E-2</v>
      </c>
      <c r="H462" s="3">
        <v>0.1561142912</v>
      </c>
    </row>
    <row r="463" spans="1:8">
      <c r="A463" s="2" t="s">
        <v>160</v>
      </c>
      <c r="B463" s="2" t="s">
        <v>161</v>
      </c>
      <c r="C463" s="2" t="s">
        <v>99</v>
      </c>
      <c r="D463" s="2" t="s">
        <v>79</v>
      </c>
      <c r="E463" s="2" t="s">
        <v>201</v>
      </c>
      <c r="F463" s="2" t="s">
        <v>230</v>
      </c>
      <c r="G463" s="3">
        <v>3.5169773100000003E-2</v>
      </c>
      <c r="H463" s="3">
        <v>0.3391854306</v>
      </c>
    </row>
    <row r="464" spans="1:8">
      <c r="A464" s="2" t="s">
        <v>160</v>
      </c>
      <c r="B464" s="2" t="s">
        <v>161</v>
      </c>
      <c r="C464" s="2" t="s">
        <v>99</v>
      </c>
      <c r="D464" s="2" t="s">
        <v>79</v>
      </c>
      <c r="E464" s="2" t="s">
        <v>201</v>
      </c>
      <c r="F464" s="2" t="s">
        <v>201</v>
      </c>
      <c r="G464" s="3">
        <v>6.3018060000000003E-4</v>
      </c>
      <c r="H464" s="3">
        <v>6.0776075000000002E-3</v>
      </c>
    </row>
    <row r="465" spans="1:8">
      <c r="A465" s="2" t="s">
        <v>160</v>
      </c>
      <c r="B465" s="2" t="s">
        <v>161</v>
      </c>
      <c r="C465" s="2" t="s">
        <v>99</v>
      </c>
      <c r="D465" s="2" t="s">
        <v>79</v>
      </c>
      <c r="E465" s="2" t="s">
        <v>92</v>
      </c>
      <c r="F465" s="2" t="s">
        <v>85</v>
      </c>
      <c r="G465" s="3">
        <v>0.13823117930000001</v>
      </c>
      <c r="H465" s="3">
        <v>0.43705241160000002</v>
      </c>
    </row>
    <row r="466" spans="1:8">
      <c r="A466" s="2" t="s">
        <v>160</v>
      </c>
      <c r="B466" s="2" t="s">
        <v>161</v>
      </c>
      <c r="C466" s="2" t="s">
        <v>99</v>
      </c>
      <c r="D466" s="2" t="s">
        <v>79</v>
      </c>
      <c r="E466" s="2" t="s">
        <v>92</v>
      </c>
      <c r="F466" s="2" t="s">
        <v>218</v>
      </c>
      <c r="G466" s="3">
        <v>4.7018638999999996E-3</v>
      </c>
      <c r="H466" s="3">
        <v>0.29295833799999998</v>
      </c>
    </row>
    <row r="467" spans="1:8">
      <c r="A467" s="2" t="s">
        <v>160</v>
      </c>
      <c r="B467" s="2" t="s">
        <v>161</v>
      </c>
      <c r="C467" s="2" t="s">
        <v>99</v>
      </c>
      <c r="D467" s="2" t="s">
        <v>79</v>
      </c>
      <c r="E467" s="2" t="s">
        <v>92</v>
      </c>
      <c r="F467" s="2" t="s">
        <v>92</v>
      </c>
      <c r="G467" s="3">
        <v>2.6031377E-3</v>
      </c>
      <c r="H467" s="3">
        <v>1.3054801E-2</v>
      </c>
    </row>
    <row r="468" spans="1:8">
      <c r="A468" s="2" t="s">
        <v>160</v>
      </c>
      <c r="B468" s="2" t="s">
        <v>161</v>
      </c>
      <c r="C468" s="2" t="s">
        <v>99</v>
      </c>
      <c r="D468" s="2" t="s">
        <v>79</v>
      </c>
      <c r="E468" s="2" t="s">
        <v>212</v>
      </c>
      <c r="F468" s="2" t="s">
        <v>212</v>
      </c>
      <c r="G468" s="3">
        <v>4.3719292000000002E-3</v>
      </c>
      <c r="H468" s="3">
        <v>4.2163896899999997E-2</v>
      </c>
    </row>
    <row r="469" spans="1:8">
      <c r="A469" s="2" t="s">
        <v>160</v>
      </c>
      <c r="B469" s="2" t="s">
        <v>161</v>
      </c>
      <c r="C469" s="2" t="s">
        <v>99</v>
      </c>
      <c r="D469" s="2" t="s">
        <v>48</v>
      </c>
      <c r="E469" s="2" t="s">
        <v>75</v>
      </c>
      <c r="F469" s="2" t="s">
        <v>75</v>
      </c>
      <c r="G469" s="3">
        <v>0.13791386820000001</v>
      </c>
      <c r="H469" s="3">
        <v>0.26124810999999998</v>
      </c>
    </row>
    <row r="470" spans="1:8">
      <c r="A470" s="2" t="s">
        <v>160</v>
      </c>
      <c r="B470" s="2" t="s">
        <v>161</v>
      </c>
      <c r="C470" s="2" t="s">
        <v>99</v>
      </c>
      <c r="D470" s="2" t="s">
        <v>48</v>
      </c>
      <c r="E470" s="2" t="s">
        <v>75</v>
      </c>
      <c r="F470" s="2" t="s">
        <v>60</v>
      </c>
      <c r="G470" s="3">
        <v>0.1543016139</v>
      </c>
      <c r="H470" s="3">
        <v>0.1010001945</v>
      </c>
    </row>
    <row r="471" spans="1:8">
      <c r="A471" s="2" t="s">
        <v>160</v>
      </c>
      <c r="B471" s="2" t="s">
        <v>161</v>
      </c>
      <c r="C471" s="2" t="s">
        <v>99</v>
      </c>
      <c r="D471" s="2" t="s">
        <v>48</v>
      </c>
      <c r="E471" s="2" t="s">
        <v>75</v>
      </c>
      <c r="F471" s="2" t="s">
        <v>62</v>
      </c>
      <c r="G471" s="3">
        <v>3.3441583E-3</v>
      </c>
      <c r="H471" s="3">
        <v>0.20657830760000001</v>
      </c>
    </row>
    <row r="472" spans="1:8">
      <c r="A472" s="2" t="s">
        <v>160</v>
      </c>
      <c r="B472" s="2" t="s">
        <v>161</v>
      </c>
      <c r="C472" s="2" t="s">
        <v>99</v>
      </c>
      <c r="D472" s="2" t="s">
        <v>48</v>
      </c>
      <c r="E472" s="2" t="s">
        <v>75</v>
      </c>
      <c r="F472" s="2" t="s">
        <v>56</v>
      </c>
      <c r="G472" s="3">
        <v>3.3145751399999999E-2</v>
      </c>
      <c r="H472" s="3">
        <v>0.13637950269999999</v>
      </c>
    </row>
    <row r="473" spans="1:8">
      <c r="A473" s="2" t="s">
        <v>160</v>
      </c>
      <c r="B473" s="2" t="s">
        <v>161</v>
      </c>
      <c r="C473" s="2" t="s">
        <v>99</v>
      </c>
      <c r="D473" s="2" t="s">
        <v>48</v>
      </c>
      <c r="E473" s="2" t="s">
        <v>49</v>
      </c>
      <c r="F473" s="2" t="s">
        <v>50</v>
      </c>
      <c r="G473" s="3">
        <v>5.3354928999999997E-3</v>
      </c>
      <c r="H473" s="3">
        <v>4.9308241599999997E-2</v>
      </c>
    </row>
    <row r="474" spans="1:8">
      <c r="A474" s="2" t="s">
        <v>160</v>
      </c>
      <c r="B474" s="2" t="s">
        <v>161</v>
      </c>
      <c r="C474" s="2" t="s">
        <v>99</v>
      </c>
      <c r="D474" s="2" t="s">
        <v>48</v>
      </c>
      <c r="E474" s="2" t="s">
        <v>51</v>
      </c>
      <c r="F474" s="2" t="s">
        <v>251</v>
      </c>
      <c r="G474" s="3">
        <v>2.8820239E-6</v>
      </c>
      <c r="H474" s="3">
        <v>1.8848479999999999E-4</v>
      </c>
    </row>
    <row r="475" spans="1:8">
      <c r="A475" s="2" t="s">
        <v>160</v>
      </c>
      <c r="B475" s="2" t="s">
        <v>161</v>
      </c>
      <c r="C475" s="2" t="s">
        <v>99</v>
      </c>
      <c r="D475" s="2" t="s">
        <v>48</v>
      </c>
      <c r="E475" s="2" t="s">
        <v>51</v>
      </c>
      <c r="F475" s="2" t="s">
        <v>245</v>
      </c>
      <c r="G475" s="3">
        <v>5.7640478E-6</v>
      </c>
      <c r="H475" s="3">
        <v>3.7696950000000001E-4</v>
      </c>
    </row>
    <row r="476" spans="1:8">
      <c r="A476" s="2" t="s">
        <v>160</v>
      </c>
      <c r="B476" s="2" t="s">
        <v>161</v>
      </c>
      <c r="C476" s="2" t="s">
        <v>99</v>
      </c>
      <c r="D476" s="2" t="s">
        <v>48</v>
      </c>
      <c r="E476" s="2" t="s">
        <v>207</v>
      </c>
      <c r="F476" s="2" t="s">
        <v>246</v>
      </c>
      <c r="G476" s="3">
        <v>0.43110265040000001</v>
      </c>
      <c r="H476" s="3">
        <v>1.3866878177999999</v>
      </c>
    </row>
    <row r="477" spans="1:8">
      <c r="A477" s="2" t="s">
        <v>160</v>
      </c>
      <c r="B477" s="2" t="s">
        <v>161</v>
      </c>
      <c r="C477" s="2" t="s">
        <v>99</v>
      </c>
      <c r="D477" s="2" t="s">
        <v>48</v>
      </c>
      <c r="E477" s="2" t="s">
        <v>207</v>
      </c>
      <c r="F477" s="2" t="s">
        <v>258</v>
      </c>
      <c r="G477" s="3">
        <v>4.3678519999999999E-4</v>
      </c>
      <c r="H477" s="3">
        <v>1.4049663E-3</v>
      </c>
    </row>
    <row r="478" spans="1:8">
      <c r="A478" s="2" t="s">
        <v>160</v>
      </c>
      <c r="B478" s="2" t="s">
        <v>161</v>
      </c>
      <c r="C478" s="2" t="s">
        <v>99</v>
      </c>
      <c r="D478" s="2" t="s">
        <v>94</v>
      </c>
      <c r="E478" s="2" t="s">
        <v>197</v>
      </c>
      <c r="F478" s="2" t="s">
        <v>231</v>
      </c>
      <c r="G478" s="3">
        <v>9.6596729999999997E-4</v>
      </c>
      <c r="H478" s="3">
        <v>3.5404890699999997E-2</v>
      </c>
    </row>
    <row r="479" spans="1:8">
      <c r="A479" s="2" t="s">
        <v>160</v>
      </c>
      <c r="B479" s="2" t="s">
        <v>161</v>
      </c>
      <c r="C479" s="2" t="s">
        <v>99</v>
      </c>
      <c r="D479" s="2" t="s">
        <v>94</v>
      </c>
      <c r="E479" s="2" t="s">
        <v>197</v>
      </c>
      <c r="F479" s="2" t="s">
        <v>219</v>
      </c>
      <c r="G479" s="3">
        <v>0.25046225579999998</v>
      </c>
      <c r="H479" s="3">
        <v>9.1800088511000002</v>
      </c>
    </row>
    <row r="480" spans="1:8">
      <c r="A480" s="2" t="s">
        <v>160</v>
      </c>
      <c r="B480" s="2" t="s">
        <v>161</v>
      </c>
      <c r="C480" s="2" t="s">
        <v>99</v>
      </c>
      <c r="D480" s="2" t="s">
        <v>94</v>
      </c>
      <c r="E480" s="2" t="s">
        <v>202</v>
      </c>
      <c r="F480" s="2" t="s">
        <v>252</v>
      </c>
      <c r="G480" s="3">
        <v>2.5014282000000001E-3</v>
      </c>
      <c r="H480" s="3">
        <v>9.16830062E-2</v>
      </c>
    </row>
    <row r="481" spans="1:8">
      <c r="A481" s="2" t="s">
        <v>160</v>
      </c>
      <c r="B481" s="2" t="s">
        <v>161</v>
      </c>
      <c r="C481" s="2" t="s">
        <v>99</v>
      </c>
      <c r="D481" s="2" t="s">
        <v>94</v>
      </c>
      <c r="E481" s="2" t="s">
        <v>202</v>
      </c>
      <c r="F481" s="2" t="s">
        <v>232</v>
      </c>
      <c r="G481" s="3">
        <v>9.5695862000000006E-6</v>
      </c>
      <c r="H481" s="3">
        <v>3.5074699999999999E-4</v>
      </c>
    </row>
    <row r="482" spans="1:8">
      <c r="A482" s="2" t="s">
        <v>160</v>
      </c>
      <c r="B482" s="2" t="s">
        <v>161</v>
      </c>
      <c r="C482" s="2" t="s">
        <v>99</v>
      </c>
      <c r="D482" s="2" t="s">
        <v>94</v>
      </c>
      <c r="E482" s="2" t="s">
        <v>95</v>
      </c>
      <c r="F482" s="2" t="s">
        <v>229</v>
      </c>
      <c r="G482" s="3">
        <v>0.15716317090000001</v>
      </c>
      <c r="H482" s="3">
        <v>0.2340956414</v>
      </c>
    </row>
    <row r="483" spans="1:8">
      <c r="A483" s="2" t="s">
        <v>160</v>
      </c>
      <c r="B483" s="2" t="s">
        <v>161</v>
      </c>
      <c r="C483" s="2" t="s">
        <v>99</v>
      </c>
      <c r="D483" s="2" t="s">
        <v>94</v>
      </c>
      <c r="E483" s="2" t="s">
        <v>95</v>
      </c>
      <c r="F483" s="2" t="s">
        <v>220</v>
      </c>
      <c r="G483" s="3">
        <v>1.0201169E-3</v>
      </c>
      <c r="H483" s="3">
        <v>1.5194712E-3</v>
      </c>
    </row>
    <row r="484" spans="1:8">
      <c r="A484" s="2" t="s">
        <v>160</v>
      </c>
      <c r="B484" s="2" t="s">
        <v>161</v>
      </c>
      <c r="C484" s="2" t="s">
        <v>99</v>
      </c>
      <c r="D484" s="2" t="s">
        <v>94</v>
      </c>
      <c r="E484" s="2" t="s">
        <v>95</v>
      </c>
      <c r="F484" s="2" t="s">
        <v>233</v>
      </c>
      <c r="G484" s="3">
        <v>9.6748317900000005E-2</v>
      </c>
      <c r="H484" s="3">
        <v>0.14410729559999999</v>
      </c>
    </row>
    <row r="485" spans="1:8">
      <c r="A485" s="2" t="s">
        <v>160</v>
      </c>
      <c r="B485" s="2" t="s">
        <v>161</v>
      </c>
      <c r="C485" s="2" t="s">
        <v>99</v>
      </c>
      <c r="D485" s="2" t="s">
        <v>94</v>
      </c>
      <c r="E485" s="2" t="s">
        <v>95</v>
      </c>
      <c r="F485" s="2" t="s">
        <v>235</v>
      </c>
      <c r="G485" s="3">
        <v>4.9564548799999997E-2</v>
      </c>
      <c r="H485" s="3">
        <v>7.3826741799999998E-2</v>
      </c>
    </row>
    <row r="486" spans="1:8">
      <c r="A486" s="2" t="s">
        <v>160</v>
      </c>
      <c r="B486" s="2" t="s">
        <v>161</v>
      </c>
      <c r="C486" s="2" t="s">
        <v>99</v>
      </c>
      <c r="D486" s="2" t="s">
        <v>94</v>
      </c>
      <c r="E486" s="2" t="s">
        <v>198</v>
      </c>
      <c r="F486" s="2" t="s">
        <v>221</v>
      </c>
      <c r="G486" s="3">
        <v>0.65049379249999995</v>
      </c>
      <c r="H486" s="3">
        <v>23.790625074000001</v>
      </c>
    </row>
    <row r="487" spans="1:8">
      <c r="A487" s="2" t="s">
        <v>160</v>
      </c>
      <c r="B487" s="2" t="s">
        <v>161</v>
      </c>
      <c r="C487" s="2" t="s">
        <v>99</v>
      </c>
      <c r="D487" s="2" t="s">
        <v>94</v>
      </c>
      <c r="E487" s="2" t="s">
        <v>198</v>
      </c>
      <c r="F487" s="2" t="s">
        <v>226</v>
      </c>
      <c r="G487" s="3">
        <v>1.5382133E-3</v>
      </c>
      <c r="H487" s="3">
        <v>5.6257347300000003E-2</v>
      </c>
    </row>
    <row r="488" spans="1:8">
      <c r="A488" s="2" t="s">
        <v>160</v>
      </c>
      <c r="B488" s="2" t="s">
        <v>161</v>
      </c>
      <c r="C488" s="2" t="s">
        <v>99</v>
      </c>
      <c r="D488" s="2" t="s">
        <v>94</v>
      </c>
      <c r="E488" s="2" t="s">
        <v>198</v>
      </c>
      <c r="F488" s="2" t="s">
        <v>253</v>
      </c>
      <c r="G488" s="3">
        <v>2.6267634000000002E-2</v>
      </c>
      <c r="H488" s="3">
        <v>0.96069084800000004</v>
      </c>
    </row>
    <row r="489" spans="1:8">
      <c r="A489" s="2" t="s">
        <v>160</v>
      </c>
      <c r="B489" s="2" t="s">
        <v>161</v>
      </c>
      <c r="C489" s="2" t="s">
        <v>99</v>
      </c>
      <c r="D489" s="2" t="s">
        <v>42</v>
      </c>
      <c r="E489" s="2" t="s">
        <v>203</v>
      </c>
      <c r="F489" s="2" t="s">
        <v>234</v>
      </c>
      <c r="G489" s="3">
        <v>0.54493306009999998</v>
      </c>
      <c r="H489" s="3">
        <v>0.60460269639999997</v>
      </c>
    </row>
    <row r="490" spans="1:8">
      <c r="A490" s="2" t="s">
        <v>160</v>
      </c>
      <c r="B490" s="2" t="s">
        <v>161</v>
      </c>
      <c r="C490" s="2" t="s">
        <v>99</v>
      </c>
      <c r="D490" s="2" t="s">
        <v>34</v>
      </c>
      <c r="E490" s="2" t="s">
        <v>199</v>
      </c>
      <c r="F490" s="2" t="s">
        <v>223</v>
      </c>
      <c r="G490" s="3">
        <v>6.4483565838999999</v>
      </c>
      <c r="H490" s="3">
        <v>3.8117153532999999</v>
      </c>
    </row>
    <row r="491" spans="1:8">
      <c r="A491" s="2" t="s">
        <v>160</v>
      </c>
      <c r="B491" s="2" t="s">
        <v>161</v>
      </c>
      <c r="C491" s="2" t="s">
        <v>99</v>
      </c>
      <c r="D491" s="2" t="s">
        <v>34</v>
      </c>
      <c r="E491" s="2" t="s">
        <v>199</v>
      </c>
      <c r="F491" s="2" t="s">
        <v>227</v>
      </c>
      <c r="G491" s="3">
        <v>8.8784889598000003</v>
      </c>
      <c r="H491" s="3">
        <v>5.2482011877000003</v>
      </c>
    </row>
    <row r="492" spans="1:8">
      <c r="A492" s="2" t="s">
        <v>160</v>
      </c>
      <c r="B492" s="2" t="s">
        <v>161</v>
      </c>
      <c r="C492" s="2" t="s">
        <v>99</v>
      </c>
      <c r="D492" s="2" t="s">
        <v>34</v>
      </c>
      <c r="E492" s="2" t="s">
        <v>199</v>
      </c>
      <c r="F492" s="2" t="s">
        <v>228</v>
      </c>
      <c r="G492" s="3">
        <v>56.313014703</v>
      </c>
      <c r="H492" s="3">
        <v>33.287424469000001</v>
      </c>
    </row>
    <row r="493" spans="1:8">
      <c r="A493" s="2" t="s">
        <v>160</v>
      </c>
      <c r="B493" s="2" t="s">
        <v>161</v>
      </c>
      <c r="C493" s="2" t="s">
        <v>99</v>
      </c>
      <c r="D493" s="2" t="s">
        <v>34</v>
      </c>
      <c r="E493" s="2" t="s">
        <v>37</v>
      </c>
      <c r="F493" s="2" t="s">
        <v>35</v>
      </c>
      <c r="G493" s="3">
        <v>19.763313659000001</v>
      </c>
      <c r="H493" s="3">
        <v>11.361966119</v>
      </c>
    </row>
    <row r="494" spans="1:8">
      <c r="A494" s="2" t="s">
        <v>160</v>
      </c>
      <c r="B494" s="2" t="s">
        <v>161</v>
      </c>
      <c r="C494" s="2" t="s">
        <v>99</v>
      </c>
      <c r="D494" s="2" t="s">
        <v>34</v>
      </c>
      <c r="E494" s="2" t="s">
        <v>37</v>
      </c>
      <c r="F494" s="2" t="s">
        <v>241</v>
      </c>
      <c r="G494" s="3">
        <v>2.2539926599999999E-2</v>
      </c>
      <c r="H494" s="3">
        <v>1.33210868E-2</v>
      </c>
    </row>
    <row r="495" spans="1:8">
      <c r="A495" s="2" t="s">
        <v>150</v>
      </c>
      <c r="B495" s="2" t="s">
        <v>151</v>
      </c>
      <c r="C495" s="2" t="s">
        <v>99</v>
      </c>
      <c r="D495" s="2" t="s">
        <v>79</v>
      </c>
      <c r="E495" s="2" t="s">
        <v>204</v>
      </c>
      <c r="F495" s="2" t="s">
        <v>236</v>
      </c>
      <c r="G495" s="3">
        <v>1.00450196E-2</v>
      </c>
      <c r="H495" s="3">
        <v>0.14000049179999999</v>
      </c>
    </row>
    <row r="496" spans="1:8">
      <c r="A496" s="2" t="s">
        <v>150</v>
      </c>
      <c r="B496" s="2" t="s">
        <v>151</v>
      </c>
      <c r="C496" s="2" t="s">
        <v>99</v>
      </c>
      <c r="D496" s="2" t="s">
        <v>79</v>
      </c>
      <c r="E496" s="2" t="s">
        <v>204</v>
      </c>
      <c r="F496" s="2" t="s">
        <v>237</v>
      </c>
      <c r="G496" s="3">
        <v>1.1070599E-3</v>
      </c>
      <c r="H496" s="3">
        <v>1.54294306E-2</v>
      </c>
    </row>
    <row r="497" spans="1:8">
      <c r="A497" s="2" t="s">
        <v>150</v>
      </c>
      <c r="B497" s="2" t="s">
        <v>151</v>
      </c>
      <c r="C497" s="2" t="s">
        <v>99</v>
      </c>
      <c r="D497" s="2" t="s">
        <v>79</v>
      </c>
      <c r="E497" s="2" t="s">
        <v>205</v>
      </c>
      <c r="F497" s="2" t="s">
        <v>264</v>
      </c>
      <c r="G497" s="3">
        <v>8.8595039999999996E-4</v>
      </c>
      <c r="H497" s="3">
        <v>1.2347759599999999E-2</v>
      </c>
    </row>
    <row r="498" spans="1:8">
      <c r="A498" s="2" t="s">
        <v>150</v>
      </c>
      <c r="B498" s="2" t="s">
        <v>151</v>
      </c>
      <c r="C498" s="2" t="s">
        <v>99</v>
      </c>
      <c r="D498" s="2" t="s">
        <v>79</v>
      </c>
      <c r="E498" s="2" t="s">
        <v>206</v>
      </c>
      <c r="F498" s="2" t="s">
        <v>242</v>
      </c>
      <c r="G498" s="3">
        <v>3.1137561000000001E-3</v>
      </c>
      <c r="H498" s="3">
        <v>4.33973655E-2</v>
      </c>
    </row>
    <row r="499" spans="1:8">
      <c r="A499" s="2" t="s">
        <v>150</v>
      </c>
      <c r="B499" s="2" t="s">
        <v>151</v>
      </c>
      <c r="C499" s="2" t="s">
        <v>99</v>
      </c>
      <c r="D499" s="2" t="s">
        <v>79</v>
      </c>
      <c r="E499" s="2" t="s">
        <v>210</v>
      </c>
      <c r="F499" s="2" t="s">
        <v>210</v>
      </c>
      <c r="G499" s="3">
        <v>4.8548789999999998E-4</v>
      </c>
      <c r="H499" s="3">
        <v>6.7663923999999997E-3</v>
      </c>
    </row>
    <row r="500" spans="1:8">
      <c r="A500" s="2" t="s">
        <v>150</v>
      </c>
      <c r="B500" s="2" t="s">
        <v>151</v>
      </c>
      <c r="C500" s="2" t="s">
        <v>99</v>
      </c>
      <c r="D500" s="2" t="s">
        <v>79</v>
      </c>
      <c r="E500" s="2" t="s">
        <v>210</v>
      </c>
      <c r="F500" s="2" t="s">
        <v>263</v>
      </c>
      <c r="G500" s="3">
        <v>8.6369409999999995E-4</v>
      </c>
      <c r="H500" s="3">
        <v>1.2037566600000001E-2</v>
      </c>
    </row>
    <row r="501" spans="1:8">
      <c r="A501" s="2" t="s">
        <v>150</v>
      </c>
      <c r="B501" s="2" t="s">
        <v>151</v>
      </c>
      <c r="C501" s="2" t="s">
        <v>99</v>
      </c>
      <c r="D501" s="2" t="s">
        <v>79</v>
      </c>
      <c r="E501" s="2" t="s">
        <v>82</v>
      </c>
      <c r="F501" s="2" t="s">
        <v>243</v>
      </c>
      <c r="G501" s="3">
        <v>4.5235748700000002E-2</v>
      </c>
      <c r="H501" s="3">
        <v>0.14710534459999999</v>
      </c>
    </row>
    <row r="502" spans="1:8">
      <c r="A502" s="2" t="s">
        <v>150</v>
      </c>
      <c r="B502" s="2" t="s">
        <v>151</v>
      </c>
      <c r="C502" s="2" t="s">
        <v>99</v>
      </c>
      <c r="D502" s="2" t="s">
        <v>79</v>
      </c>
      <c r="E502" s="2" t="s">
        <v>82</v>
      </c>
      <c r="F502" s="2" t="s">
        <v>83</v>
      </c>
      <c r="G502" s="3">
        <v>3.5097008238999998</v>
      </c>
      <c r="H502" s="3">
        <v>5.1741693173999996</v>
      </c>
    </row>
    <row r="503" spans="1:8">
      <c r="A503" s="2" t="s">
        <v>150</v>
      </c>
      <c r="B503" s="2" t="s">
        <v>151</v>
      </c>
      <c r="C503" s="2" t="s">
        <v>99</v>
      </c>
      <c r="D503" s="2" t="s">
        <v>79</v>
      </c>
      <c r="E503" s="2" t="s">
        <v>200</v>
      </c>
      <c r="F503" s="2" t="s">
        <v>224</v>
      </c>
      <c r="G503" s="3">
        <v>1.24349657E-2</v>
      </c>
      <c r="H503" s="3">
        <v>0.1733098971</v>
      </c>
    </row>
    <row r="504" spans="1:8">
      <c r="A504" s="2" t="s">
        <v>150</v>
      </c>
      <c r="B504" s="2" t="s">
        <v>151</v>
      </c>
      <c r="C504" s="2" t="s">
        <v>99</v>
      </c>
      <c r="D504" s="2" t="s">
        <v>79</v>
      </c>
      <c r="E504" s="2" t="s">
        <v>201</v>
      </c>
      <c r="F504" s="2" t="s">
        <v>239</v>
      </c>
      <c r="G504" s="3">
        <v>9.2848870000000001E-4</v>
      </c>
      <c r="H504" s="3">
        <v>1.29406295E-2</v>
      </c>
    </row>
    <row r="505" spans="1:8">
      <c r="A505" s="2" t="s">
        <v>150</v>
      </c>
      <c r="B505" s="2" t="s">
        <v>151</v>
      </c>
      <c r="C505" s="2" t="s">
        <v>99</v>
      </c>
      <c r="D505" s="2" t="s">
        <v>79</v>
      </c>
      <c r="E505" s="2" t="s">
        <v>201</v>
      </c>
      <c r="F505" s="2" t="s">
        <v>230</v>
      </c>
      <c r="G505" s="3">
        <v>3.9330313700000001E-2</v>
      </c>
      <c r="H505" s="3">
        <v>0.54815853719999996</v>
      </c>
    </row>
    <row r="506" spans="1:8">
      <c r="A506" s="2" t="s">
        <v>150</v>
      </c>
      <c r="B506" s="2" t="s">
        <v>151</v>
      </c>
      <c r="C506" s="2" t="s">
        <v>99</v>
      </c>
      <c r="D506" s="2" t="s">
        <v>79</v>
      </c>
      <c r="E506" s="2" t="s">
        <v>92</v>
      </c>
      <c r="F506" s="2" t="s">
        <v>85</v>
      </c>
      <c r="G506" s="3">
        <v>0.2032479989</v>
      </c>
      <c r="H506" s="3">
        <v>0.5117961406</v>
      </c>
    </row>
    <row r="507" spans="1:8">
      <c r="A507" s="2" t="s">
        <v>150</v>
      </c>
      <c r="B507" s="2" t="s">
        <v>151</v>
      </c>
      <c r="C507" s="2" t="s">
        <v>99</v>
      </c>
      <c r="D507" s="2" t="s">
        <v>79</v>
      </c>
      <c r="E507" s="2" t="s">
        <v>92</v>
      </c>
      <c r="F507" s="2" t="s">
        <v>218</v>
      </c>
      <c r="G507" s="3">
        <v>7.8318569999999994E-3</v>
      </c>
      <c r="H507" s="3">
        <v>0.62095882930000001</v>
      </c>
    </row>
    <row r="508" spans="1:8">
      <c r="A508" s="2" t="s">
        <v>150</v>
      </c>
      <c r="B508" s="2" t="s">
        <v>151</v>
      </c>
      <c r="C508" s="2" t="s">
        <v>99</v>
      </c>
      <c r="D508" s="2" t="s">
        <v>79</v>
      </c>
      <c r="E508" s="2" t="s">
        <v>211</v>
      </c>
      <c r="F508" s="2" t="s">
        <v>257</v>
      </c>
      <c r="G508" s="3">
        <v>2.5574023E-3</v>
      </c>
      <c r="H508" s="3">
        <v>3.5643293200000002E-2</v>
      </c>
    </row>
    <row r="509" spans="1:8">
      <c r="A509" s="2" t="s">
        <v>150</v>
      </c>
      <c r="B509" s="2" t="s">
        <v>151</v>
      </c>
      <c r="C509" s="2" t="s">
        <v>99</v>
      </c>
      <c r="D509" s="2" t="s">
        <v>79</v>
      </c>
      <c r="E509" s="2" t="s">
        <v>211</v>
      </c>
      <c r="F509" s="2" t="s">
        <v>265</v>
      </c>
      <c r="G509" s="3">
        <v>3.5420519999999997E-4</v>
      </c>
      <c r="H509" s="3">
        <v>4.9366655000000004E-3</v>
      </c>
    </row>
    <row r="510" spans="1:8">
      <c r="A510" s="2" t="s">
        <v>150</v>
      </c>
      <c r="B510" s="2" t="s">
        <v>151</v>
      </c>
      <c r="C510" s="2" t="s">
        <v>99</v>
      </c>
      <c r="D510" s="2" t="s">
        <v>48</v>
      </c>
      <c r="E510" s="2" t="s">
        <v>75</v>
      </c>
      <c r="F510" s="2" t="s">
        <v>60</v>
      </c>
      <c r="G510" s="3">
        <v>0.1018507636</v>
      </c>
      <c r="H510" s="3">
        <v>9.6940587199999997E-2</v>
      </c>
    </row>
    <row r="511" spans="1:8">
      <c r="A511" s="2" t="s">
        <v>150</v>
      </c>
      <c r="B511" s="2" t="s">
        <v>151</v>
      </c>
      <c r="C511" s="2" t="s">
        <v>99</v>
      </c>
      <c r="D511" s="2" t="s">
        <v>48</v>
      </c>
      <c r="E511" s="2" t="s">
        <v>75</v>
      </c>
      <c r="F511" s="2" t="s">
        <v>62</v>
      </c>
      <c r="G511" s="3">
        <v>7.659877E-4</v>
      </c>
      <c r="H511" s="3">
        <v>6.8380269300000004E-2</v>
      </c>
    </row>
    <row r="512" spans="1:8">
      <c r="A512" s="2" t="s">
        <v>150</v>
      </c>
      <c r="B512" s="2" t="s">
        <v>151</v>
      </c>
      <c r="C512" s="2" t="s">
        <v>99</v>
      </c>
      <c r="D512" s="2" t="s">
        <v>48</v>
      </c>
      <c r="E512" s="2" t="s">
        <v>75</v>
      </c>
      <c r="F512" s="2" t="s">
        <v>56</v>
      </c>
      <c r="G512" s="3">
        <v>1.5866306531000001</v>
      </c>
      <c r="H512" s="3">
        <v>1.3653033372000001</v>
      </c>
    </row>
    <row r="513" spans="1:8">
      <c r="A513" s="2" t="s">
        <v>150</v>
      </c>
      <c r="B513" s="2" t="s">
        <v>151</v>
      </c>
      <c r="C513" s="2" t="s">
        <v>99</v>
      </c>
      <c r="D513" s="2" t="s">
        <v>48</v>
      </c>
      <c r="E513" s="2" t="s">
        <v>207</v>
      </c>
      <c r="F513" s="2" t="s">
        <v>246</v>
      </c>
      <c r="G513" s="3">
        <v>9.2616495199999996E-2</v>
      </c>
      <c r="H513" s="3">
        <v>0.4305241306</v>
      </c>
    </row>
    <row r="514" spans="1:8">
      <c r="A514" s="2" t="s">
        <v>150</v>
      </c>
      <c r="B514" s="2" t="s">
        <v>151</v>
      </c>
      <c r="C514" s="2" t="s">
        <v>99</v>
      </c>
      <c r="D514" s="2" t="s">
        <v>94</v>
      </c>
      <c r="E514" s="2" t="s">
        <v>197</v>
      </c>
      <c r="F514" s="2" t="s">
        <v>231</v>
      </c>
      <c r="G514" s="3">
        <v>8.0400158999999992E-3</v>
      </c>
      <c r="H514" s="3">
        <v>0.42586198159999999</v>
      </c>
    </row>
    <row r="515" spans="1:8">
      <c r="A515" s="2" t="s">
        <v>150</v>
      </c>
      <c r="B515" s="2" t="s">
        <v>151</v>
      </c>
      <c r="C515" s="2" t="s">
        <v>99</v>
      </c>
      <c r="D515" s="2" t="s">
        <v>94</v>
      </c>
      <c r="E515" s="2" t="s">
        <v>197</v>
      </c>
      <c r="F515" s="2" t="s">
        <v>219</v>
      </c>
      <c r="G515" s="3">
        <v>4.4280503300000003E-2</v>
      </c>
      <c r="H515" s="3">
        <v>2.3454409837000001</v>
      </c>
    </row>
    <row r="516" spans="1:8">
      <c r="A516" s="2" t="s">
        <v>150</v>
      </c>
      <c r="B516" s="2" t="s">
        <v>151</v>
      </c>
      <c r="C516" s="2" t="s">
        <v>99</v>
      </c>
      <c r="D516" s="2" t="s">
        <v>94</v>
      </c>
      <c r="E516" s="2" t="s">
        <v>95</v>
      </c>
      <c r="F516" s="2" t="s">
        <v>95</v>
      </c>
      <c r="G516" s="3">
        <v>2.0991400000000001E-4</v>
      </c>
      <c r="H516" s="3">
        <v>4.5185080000000001E-4</v>
      </c>
    </row>
    <row r="517" spans="1:8">
      <c r="A517" s="2" t="s">
        <v>150</v>
      </c>
      <c r="B517" s="2" t="s">
        <v>151</v>
      </c>
      <c r="C517" s="2" t="s">
        <v>99</v>
      </c>
      <c r="D517" s="2" t="s">
        <v>94</v>
      </c>
      <c r="E517" s="2" t="s">
        <v>95</v>
      </c>
      <c r="F517" s="2" t="s">
        <v>229</v>
      </c>
      <c r="G517" s="3">
        <v>1.24017537E-2</v>
      </c>
      <c r="H517" s="3">
        <v>2.66954223E-2</v>
      </c>
    </row>
    <row r="518" spans="1:8">
      <c r="A518" s="2" t="s">
        <v>150</v>
      </c>
      <c r="B518" s="2" t="s">
        <v>151</v>
      </c>
      <c r="C518" s="2" t="s">
        <v>99</v>
      </c>
      <c r="D518" s="2" t="s">
        <v>94</v>
      </c>
      <c r="E518" s="2" t="s">
        <v>95</v>
      </c>
      <c r="F518" s="2" t="s">
        <v>220</v>
      </c>
      <c r="G518" s="3">
        <v>8.4934700000000005E-5</v>
      </c>
      <c r="H518" s="3">
        <v>1.8282650000000001E-4</v>
      </c>
    </row>
    <row r="519" spans="1:8">
      <c r="A519" s="2" t="s">
        <v>150</v>
      </c>
      <c r="B519" s="2" t="s">
        <v>151</v>
      </c>
      <c r="C519" s="2" t="s">
        <v>99</v>
      </c>
      <c r="D519" s="2" t="s">
        <v>94</v>
      </c>
      <c r="E519" s="2" t="s">
        <v>95</v>
      </c>
      <c r="F519" s="2" t="s">
        <v>233</v>
      </c>
      <c r="G519" s="3">
        <v>3.9112358600000001E-2</v>
      </c>
      <c r="H519" s="3">
        <v>8.41913938E-2</v>
      </c>
    </row>
    <row r="520" spans="1:8">
      <c r="A520" s="2" t="s">
        <v>150</v>
      </c>
      <c r="B520" s="2" t="s">
        <v>151</v>
      </c>
      <c r="C520" s="2" t="s">
        <v>99</v>
      </c>
      <c r="D520" s="2" t="s">
        <v>94</v>
      </c>
      <c r="E520" s="2" t="s">
        <v>95</v>
      </c>
      <c r="F520" s="2" t="s">
        <v>235</v>
      </c>
      <c r="G520" s="3">
        <v>7.3171770000000002E-3</v>
      </c>
      <c r="H520" s="3">
        <v>1.5750605399999999E-2</v>
      </c>
    </row>
    <row r="521" spans="1:8">
      <c r="A521" s="2" t="s">
        <v>150</v>
      </c>
      <c r="B521" s="2" t="s">
        <v>151</v>
      </c>
      <c r="C521" s="2" t="s">
        <v>99</v>
      </c>
      <c r="D521" s="2" t="s">
        <v>94</v>
      </c>
      <c r="E521" s="2" t="s">
        <v>198</v>
      </c>
      <c r="F521" s="2" t="s">
        <v>221</v>
      </c>
      <c r="G521" s="3">
        <v>0.19313473580000001</v>
      </c>
      <c r="H521" s="3">
        <v>10.207848941</v>
      </c>
    </row>
    <row r="522" spans="1:8">
      <c r="A522" s="2" t="s">
        <v>150</v>
      </c>
      <c r="B522" s="2" t="s">
        <v>151</v>
      </c>
      <c r="C522" s="2" t="s">
        <v>99</v>
      </c>
      <c r="D522" s="2" t="s">
        <v>94</v>
      </c>
      <c r="E522" s="2" t="s">
        <v>198</v>
      </c>
      <c r="F522" s="2" t="s">
        <v>226</v>
      </c>
      <c r="G522" s="3">
        <v>1.8394086E-3</v>
      </c>
      <c r="H522" s="3">
        <v>9.7219204500000003E-2</v>
      </c>
    </row>
    <row r="523" spans="1:8">
      <c r="A523" s="2" t="s">
        <v>150</v>
      </c>
      <c r="B523" s="2" t="s">
        <v>151</v>
      </c>
      <c r="C523" s="2" t="s">
        <v>99</v>
      </c>
      <c r="D523" s="2" t="s">
        <v>42</v>
      </c>
      <c r="E523" s="2" t="s">
        <v>43</v>
      </c>
      <c r="F523" s="2" t="s">
        <v>222</v>
      </c>
      <c r="G523" s="3">
        <v>0.40336551310000002</v>
      </c>
      <c r="H523" s="3">
        <v>0.63841415680000002</v>
      </c>
    </row>
    <row r="524" spans="1:8">
      <c r="A524" s="2" t="s">
        <v>150</v>
      </c>
      <c r="B524" s="2" t="s">
        <v>151</v>
      </c>
      <c r="C524" s="2" t="s">
        <v>99</v>
      </c>
      <c r="D524" s="2" t="s">
        <v>42</v>
      </c>
      <c r="E524" s="2" t="s">
        <v>203</v>
      </c>
      <c r="F524" s="2" t="s">
        <v>234</v>
      </c>
      <c r="G524" s="3">
        <v>6.8776744299999998E-2</v>
      </c>
      <c r="H524" s="3">
        <v>0.1102756649</v>
      </c>
    </row>
    <row r="525" spans="1:8">
      <c r="A525" s="2" t="s">
        <v>150</v>
      </c>
      <c r="B525" s="2" t="s">
        <v>151</v>
      </c>
      <c r="C525" s="2" t="s">
        <v>99</v>
      </c>
      <c r="D525" s="2" t="s">
        <v>34</v>
      </c>
      <c r="E525" s="2" t="s">
        <v>199</v>
      </c>
      <c r="F525" s="2" t="s">
        <v>223</v>
      </c>
      <c r="G525" s="3">
        <v>4.3720767940999998</v>
      </c>
      <c r="H525" s="3">
        <v>3.7348257667000002</v>
      </c>
    </row>
    <row r="526" spans="1:8">
      <c r="A526" s="2" t="s">
        <v>150</v>
      </c>
      <c r="B526" s="2" t="s">
        <v>151</v>
      </c>
      <c r="C526" s="2" t="s">
        <v>99</v>
      </c>
      <c r="D526" s="2" t="s">
        <v>34</v>
      </c>
      <c r="E526" s="2" t="s">
        <v>199</v>
      </c>
      <c r="F526" s="2" t="s">
        <v>227</v>
      </c>
      <c r="G526" s="3">
        <v>8.6762801700000003E-2</v>
      </c>
      <c r="H526" s="3">
        <v>7.4116709899999994E-2</v>
      </c>
    </row>
    <row r="527" spans="1:8">
      <c r="A527" s="2" t="s">
        <v>150</v>
      </c>
      <c r="B527" s="2" t="s">
        <v>151</v>
      </c>
      <c r="C527" s="2" t="s">
        <v>99</v>
      </c>
      <c r="D527" s="2" t="s">
        <v>34</v>
      </c>
      <c r="E527" s="2" t="s">
        <v>199</v>
      </c>
      <c r="F527" s="2" t="s">
        <v>228</v>
      </c>
      <c r="G527" s="3">
        <v>6.7140758915000003</v>
      </c>
      <c r="H527" s="3">
        <v>5.7354673350000001</v>
      </c>
    </row>
    <row r="528" spans="1:8">
      <c r="A528" s="2" t="s">
        <v>150</v>
      </c>
      <c r="B528" s="2" t="s">
        <v>151</v>
      </c>
      <c r="C528" s="2" t="s">
        <v>99</v>
      </c>
      <c r="D528" s="2" t="s">
        <v>34</v>
      </c>
      <c r="E528" s="2" t="s">
        <v>37</v>
      </c>
      <c r="F528" s="2" t="s">
        <v>35</v>
      </c>
      <c r="G528" s="3">
        <v>81.256534490999996</v>
      </c>
      <c r="H528" s="3">
        <v>66.082129485999999</v>
      </c>
    </row>
    <row r="529" spans="1:8">
      <c r="A529" s="2" t="s">
        <v>150</v>
      </c>
      <c r="B529" s="2" t="s">
        <v>151</v>
      </c>
      <c r="C529" s="2" t="s">
        <v>99</v>
      </c>
      <c r="D529" s="2" t="s">
        <v>34</v>
      </c>
      <c r="E529" s="2" t="s">
        <v>37</v>
      </c>
      <c r="F529" s="2" t="s">
        <v>241</v>
      </c>
      <c r="G529" s="3">
        <v>1.1720002913000001</v>
      </c>
      <c r="H529" s="3">
        <v>1.000981686</v>
      </c>
    </row>
    <row r="530" spans="1:8">
      <c r="A530" s="2" t="s">
        <v>171</v>
      </c>
      <c r="B530" s="2" t="s">
        <v>172</v>
      </c>
      <c r="C530" s="2" t="s">
        <v>99</v>
      </c>
      <c r="D530" s="2" t="s">
        <v>79</v>
      </c>
      <c r="E530" s="2" t="s">
        <v>86</v>
      </c>
      <c r="F530" s="2" t="s">
        <v>89</v>
      </c>
      <c r="G530" s="3">
        <v>1.56348E-4</v>
      </c>
      <c r="H530" s="3">
        <v>9.0163321999999994E-3</v>
      </c>
    </row>
    <row r="531" spans="1:8">
      <c r="A531" s="2" t="s">
        <v>171</v>
      </c>
      <c r="B531" s="2" t="s">
        <v>172</v>
      </c>
      <c r="C531" s="2" t="s">
        <v>99</v>
      </c>
      <c r="D531" s="2" t="s">
        <v>79</v>
      </c>
      <c r="E531" s="2" t="s">
        <v>204</v>
      </c>
      <c r="F531" s="2" t="s">
        <v>237</v>
      </c>
      <c r="G531" s="3">
        <v>6.8569949999999996E-4</v>
      </c>
      <c r="H531" s="3">
        <v>7.5965434999999996E-3</v>
      </c>
    </row>
    <row r="532" spans="1:8">
      <c r="A532" s="2" t="s">
        <v>171</v>
      </c>
      <c r="B532" s="2" t="s">
        <v>172</v>
      </c>
      <c r="C532" s="2" t="s">
        <v>99</v>
      </c>
      <c r="D532" s="2" t="s">
        <v>79</v>
      </c>
      <c r="E532" s="2" t="s">
        <v>210</v>
      </c>
      <c r="F532" s="2" t="s">
        <v>263</v>
      </c>
      <c r="G532" s="3">
        <v>6.8569949999999996E-4</v>
      </c>
      <c r="H532" s="3">
        <v>7.5965434999999996E-3</v>
      </c>
    </row>
    <row r="533" spans="1:8">
      <c r="A533" s="2" t="s">
        <v>171</v>
      </c>
      <c r="B533" s="2" t="s">
        <v>172</v>
      </c>
      <c r="C533" s="2" t="s">
        <v>99</v>
      </c>
      <c r="D533" s="2" t="s">
        <v>79</v>
      </c>
      <c r="E533" s="2" t="s">
        <v>82</v>
      </c>
      <c r="F533" s="2" t="s">
        <v>243</v>
      </c>
      <c r="G533" s="3">
        <v>9.9311186600000004E-2</v>
      </c>
      <c r="H533" s="3">
        <v>0.2567132406</v>
      </c>
    </row>
    <row r="534" spans="1:8">
      <c r="A534" s="2" t="s">
        <v>171</v>
      </c>
      <c r="B534" s="2" t="s">
        <v>172</v>
      </c>
      <c r="C534" s="2" t="s">
        <v>99</v>
      </c>
      <c r="D534" s="2" t="s">
        <v>79</v>
      </c>
      <c r="E534" s="2" t="s">
        <v>82</v>
      </c>
      <c r="F534" s="2" t="s">
        <v>83</v>
      </c>
      <c r="G534" s="3">
        <v>5.6874101449000003</v>
      </c>
      <c r="H534" s="3">
        <v>6.6648214086999999</v>
      </c>
    </row>
    <row r="535" spans="1:8">
      <c r="A535" s="2" t="s">
        <v>171</v>
      </c>
      <c r="B535" s="2" t="s">
        <v>172</v>
      </c>
      <c r="C535" s="2" t="s">
        <v>99</v>
      </c>
      <c r="D535" s="2" t="s">
        <v>79</v>
      </c>
      <c r="E535" s="2" t="s">
        <v>200</v>
      </c>
      <c r="F535" s="2" t="s">
        <v>256</v>
      </c>
      <c r="G535" s="3">
        <v>1.6380599E-3</v>
      </c>
      <c r="H535" s="3">
        <v>1.81472983E-2</v>
      </c>
    </row>
    <row r="536" spans="1:8">
      <c r="A536" s="2" t="s">
        <v>171</v>
      </c>
      <c r="B536" s="2" t="s">
        <v>172</v>
      </c>
      <c r="C536" s="2" t="s">
        <v>99</v>
      </c>
      <c r="D536" s="2" t="s">
        <v>79</v>
      </c>
      <c r="E536" s="2" t="s">
        <v>200</v>
      </c>
      <c r="F536" s="2" t="s">
        <v>224</v>
      </c>
      <c r="G536" s="3">
        <v>2.6869189000000002E-2</v>
      </c>
      <c r="H536" s="3">
        <v>0.29767115919999998</v>
      </c>
    </row>
    <row r="537" spans="1:8">
      <c r="A537" s="2" t="s">
        <v>171</v>
      </c>
      <c r="B537" s="2" t="s">
        <v>172</v>
      </c>
      <c r="C537" s="2" t="s">
        <v>99</v>
      </c>
      <c r="D537" s="2" t="s">
        <v>79</v>
      </c>
      <c r="E537" s="2" t="s">
        <v>201</v>
      </c>
      <c r="F537" s="2" t="s">
        <v>239</v>
      </c>
      <c r="G537" s="3">
        <v>3.36614566E-2</v>
      </c>
      <c r="H537" s="3">
        <v>0.3729195112</v>
      </c>
    </row>
    <row r="538" spans="1:8">
      <c r="A538" s="2" t="s">
        <v>171</v>
      </c>
      <c r="B538" s="2" t="s">
        <v>172</v>
      </c>
      <c r="C538" s="2" t="s">
        <v>99</v>
      </c>
      <c r="D538" s="2" t="s">
        <v>79</v>
      </c>
      <c r="E538" s="2" t="s">
        <v>201</v>
      </c>
      <c r="F538" s="2" t="s">
        <v>230</v>
      </c>
      <c r="G538" s="3">
        <v>1.15709148E-2</v>
      </c>
      <c r="H538" s="3">
        <v>0.1281887458</v>
      </c>
    </row>
    <row r="539" spans="1:8">
      <c r="A539" s="2" t="s">
        <v>171</v>
      </c>
      <c r="B539" s="2" t="s">
        <v>172</v>
      </c>
      <c r="C539" s="2" t="s">
        <v>99</v>
      </c>
      <c r="D539" s="2" t="s">
        <v>79</v>
      </c>
      <c r="E539" s="2" t="s">
        <v>92</v>
      </c>
      <c r="F539" s="2" t="s">
        <v>85</v>
      </c>
      <c r="G539" s="3">
        <v>0.1494449682</v>
      </c>
      <c r="H539" s="3">
        <v>0.70168195450000004</v>
      </c>
    </row>
    <row r="540" spans="1:8">
      <c r="A540" s="2" t="s">
        <v>171</v>
      </c>
      <c r="B540" s="2" t="s">
        <v>172</v>
      </c>
      <c r="C540" s="2" t="s">
        <v>99</v>
      </c>
      <c r="D540" s="2" t="s">
        <v>79</v>
      </c>
      <c r="E540" s="2" t="s">
        <v>92</v>
      </c>
      <c r="F540" s="2" t="s">
        <v>218</v>
      </c>
      <c r="G540" s="3">
        <v>1.5724098299999999E-2</v>
      </c>
      <c r="H540" s="3">
        <v>0.92696071440000005</v>
      </c>
    </row>
    <row r="541" spans="1:8">
      <c r="A541" s="2" t="s">
        <v>171</v>
      </c>
      <c r="B541" s="2" t="s">
        <v>172</v>
      </c>
      <c r="C541" s="2" t="s">
        <v>99</v>
      </c>
      <c r="D541" s="2" t="s">
        <v>48</v>
      </c>
      <c r="E541" s="2" t="s">
        <v>75</v>
      </c>
      <c r="F541" s="2" t="s">
        <v>62</v>
      </c>
      <c r="G541" s="3">
        <v>1.1472013499999999E-2</v>
      </c>
      <c r="H541" s="3">
        <v>0.83108368470000005</v>
      </c>
    </row>
    <row r="542" spans="1:8">
      <c r="A542" s="2" t="s">
        <v>171</v>
      </c>
      <c r="B542" s="2" t="s">
        <v>172</v>
      </c>
      <c r="C542" s="2" t="s">
        <v>99</v>
      </c>
      <c r="D542" s="2" t="s">
        <v>48</v>
      </c>
      <c r="E542" s="2" t="s">
        <v>75</v>
      </c>
      <c r="F542" s="2" t="s">
        <v>56</v>
      </c>
      <c r="G542" s="3">
        <v>0.3547744827</v>
      </c>
      <c r="H542" s="3">
        <v>1.2069208618</v>
      </c>
    </row>
    <row r="543" spans="1:8">
      <c r="A543" s="2" t="s">
        <v>171</v>
      </c>
      <c r="B543" s="2" t="s">
        <v>172</v>
      </c>
      <c r="C543" s="2" t="s">
        <v>99</v>
      </c>
      <c r="D543" s="2" t="s">
        <v>48</v>
      </c>
      <c r="E543" s="2" t="s">
        <v>49</v>
      </c>
      <c r="F543" s="2" t="s">
        <v>50</v>
      </c>
      <c r="G543" s="3">
        <v>1.1674713000000001E-3</v>
      </c>
      <c r="H543" s="3">
        <v>1.2393836300000001E-2</v>
      </c>
    </row>
    <row r="544" spans="1:8">
      <c r="A544" s="2" t="s">
        <v>171</v>
      </c>
      <c r="B544" s="2" t="s">
        <v>172</v>
      </c>
      <c r="C544" s="2" t="s">
        <v>99</v>
      </c>
      <c r="D544" s="2" t="s">
        <v>48</v>
      </c>
      <c r="E544" s="2" t="s">
        <v>51</v>
      </c>
      <c r="F544" s="2" t="s">
        <v>251</v>
      </c>
      <c r="G544" s="3">
        <v>2.84035E-5</v>
      </c>
      <c r="H544" s="3">
        <v>2.1338570999999999E-3</v>
      </c>
    </row>
    <row r="545" spans="1:8">
      <c r="A545" s="2" t="s">
        <v>171</v>
      </c>
      <c r="B545" s="2" t="s">
        <v>172</v>
      </c>
      <c r="C545" s="2" t="s">
        <v>99</v>
      </c>
      <c r="D545" s="2" t="s">
        <v>48</v>
      </c>
      <c r="E545" s="2" t="s">
        <v>51</v>
      </c>
      <c r="F545" s="2" t="s">
        <v>245</v>
      </c>
      <c r="G545" s="3">
        <v>1.869191E-4</v>
      </c>
      <c r="H545" s="3">
        <v>1.40425798E-2</v>
      </c>
    </row>
    <row r="546" spans="1:8">
      <c r="A546" s="2" t="s">
        <v>171</v>
      </c>
      <c r="B546" s="2" t="s">
        <v>172</v>
      </c>
      <c r="C546" s="2" t="s">
        <v>99</v>
      </c>
      <c r="D546" s="2" t="s">
        <v>48</v>
      </c>
      <c r="E546" s="2" t="s">
        <v>207</v>
      </c>
      <c r="F546" s="2" t="s">
        <v>246</v>
      </c>
      <c r="G546" s="3">
        <v>0.1050402807</v>
      </c>
      <c r="H546" s="3">
        <v>0.38812217729999998</v>
      </c>
    </row>
    <row r="547" spans="1:8">
      <c r="A547" s="2" t="s">
        <v>171</v>
      </c>
      <c r="B547" s="2" t="s">
        <v>172</v>
      </c>
      <c r="C547" s="2" t="s">
        <v>99</v>
      </c>
      <c r="D547" s="2" t="s">
        <v>48</v>
      </c>
      <c r="E547" s="2" t="s">
        <v>207</v>
      </c>
      <c r="F547" s="2" t="s">
        <v>258</v>
      </c>
      <c r="G547" s="3">
        <v>4.8266451600000003E-2</v>
      </c>
      <c r="H547" s="3">
        <v>0.17834377600000001</v>
      </c>
    </row>
    <row r="548" spans="1:8">
      <c r="A548" s="2" t="s">
        <v>171</v>
      </c>
      <c r="B548" s="2" t="s">
        <v>172</v>
      </c>
      <c r="C548" s="2" t="s">
        <v>99</v>
      </c>
      <c r="D548" s="2" t="s">
        <v>94</v>
      </c>
      <c r="E548" s="2" t="s">
        <v>197</v>
      </c>
      <c r="F548" s="2" t="s">
        <v>231</v>
      </c>
      <c r="G548" s="3">
        <v>3.0361222000000001E-3</v>
      </c>
      <c r="H548" s="3">
        <v>0.1278305458</v>
      </c>
    </row>
    <row r="549" spans="1:8">
      <c r="A549" s="2" t="s">
        <v>171</v>
      </c>
      <c r="B549" s="2" t="s">
        <v>172</v>
      </c>
      <c r="C549" s="2" t="s">
        <v>99</v>
      </c>
      <c r="D549" s="2" t="s">
        <v>94</v>
      </c>
      <c r="E549" s="2" t="s">
        <v>197</v>
      </c>
      <c r="F549" s="2" t="s">
        <v>219</v>
      </c>
      <c r="G549" s="3">
        <v>0.15507141560000001</v>
      </c>
      <c r="H549" s="3">
        <v>6.5290071151999998</v>
      </c>
    </row>
    <row r="550" spans="1:8">
      <c r="A550" s="2" t="s">
        <v>171</v>
      </c>
      <c r="B550" s="2" t="s">
        <v>172</v>
      </c>
      <c r="C550" s="2" t="s">
        <v>99</v>
      </c>
      <c r="D550" s="2" t="s">
        <v>94</v>
      </c>
      <c r="E550" s="2" t="s">
        <v>202</v>
      </c>
      <c r="F550" s="2" t="s">
        <v>232</v>
      </c>
      <c r="G550" s="3">
        <v>2.156107E-4</v>
      </c>
      <c r="H550" s="3">
        <v>9.0779082000000001E-3</v>
      </c>
    </row>
    <row r="551" spans="1:8">
      <c r="A551" s="2" t="s">
        <v>171</v>
      </c>
      <c r="B551" s="2" t="s">
        <v>172</v>
      </c>
      <c r="C551" s="2" t="s">
        <v>99</v>
      </c>
      <c r="D551" s="2" t="s">
        <v>94</v>
      </c>
      <c r="E551" s="2" t="s">
        <v>95</v>
      </c>
      <c r="F551" s="2" t="s">
        <v>229</v>
      </c>
      <c r="G551" s="3">
        <v>8.6208092200000003E-2</v>
      </c>
      <c r="H551" s="3">
        <v>0.14750446179999999</v>
      </c>
    </row>
    <row r="552" spans="1:8">
      <c r="A552" s="2" t="s">
        <v>171</v>
      </c>
      <c r="B552" s="2" t="s">
        <v>172</v>
      </c>
      <c r="C552" s="2" t="s">
        <v>99</v>
      </c>
      <c r="D552" s="2" t="s">
        <v>94</v>
      </c>
      <c r="E552" s="2" t="s">
        <v>95</v>
      </c>
      <c r="F552" s="2" t="s">
        <v>233</v>
      </c>
      <c r="G552" s="3">
        <v>3.0493636599999999E-2</v>
      </c>
      <c r="H552" s="3">
        <v>5.2175466900000002E-2</v>
      </c>
    </row>
    <row r="553" spans="1:8">
      <c r="A553" s="2" t="s">
        <v>171</v>
      </c>
      <c r="B553" s="2" t="s">
        <v>172</v>
      </c>
      <c r="C553" s="2" t="s">
        <v>99</v>
      </c>
      <c r="D553" s="2" t="s">
        <v>94</v>
      </c>
      <c r="E553" s="2" t="s">
        <v>95</v>
      </c>
      <c r="F553" s="2" t="s">
        <v>235</v>
      </c>
      <c r="G553" s="3">
        <v>2.78130636E-2</v>
      </c>
      <c r="H553" s="3">
        <v>4.7588931399999999E-2</v>
      </c>
    </row>
    <row r="554" spans="1:8">
      <c r="A554" s="2" t="s">
        <v>171</v>
      </c>
      <c r="B554" s="2" t="s">
        <v>172</v>
      </c>
      <c r="C554" s="2" t="s">
        <v>99</v>
      </c>
      <c r="D554" s="2" t="s">
        <v>94</v>
      </c>
      <c r="E554" s="2" t="s">
        <v>198</v>
      </c>
      <c r="F554" s="2" t="s">
        <v>221</v>
      </c>
      <c r="G554" s="3">
        <v>0.44691383000000001</v>
      </c>
      <c r="H554" s="3">
        <v>18.775913194000001</v>
      </c>
    </row>
    <row r="555" spans="1:8">
      <c r="A555" s="2" t="s">
        <v>171</v>
      </c>
      <c r="B555" s="2" t="s">
        <v>172</v>
      </c>
      <c r="C555" s="2" t="s">
        <v>99</v>
      </c>
      <c r="D555" s="2" t="s">
        <v>94</v>
      </c>
      <c r="E555" s="2" t="s">
        <v>198</v>
      </c>
      <c r="F555" s="2" t="s">
        <v>226</v>
      </c>
      <c r="G555" s="3">
        <v>5.1601492999999998E-3</v>
      </c>
      <c r="H555" s="3">
        <v>0.21679014799999999</v>
      </c>
    </row>
    <row r="556" spans="1:8">
      <c r="A556" s="2" t="s">
        <v>171</v>
      </c>
      <c r="B556" s="2" t="s">
        <v>172</v>
      </c>
      <c r="C556" s="2" t="s">
        <v>99</v>
      </c>
      <c r="D556" s="2" t="s">
        <v>42</v>
      </c>
      <c r="E556" s="2" t="s">
        <v>43</v>
      </c>
      <c r="F556" s="2" t="s">
        <v>44</v>
      </c>
      <c r="G556" s="3">
        <v>0.40705556659999997</v>
      </c>
      <c r="H556" s="3">
        <v>0.6056894666</v>
      </c>
    </row>
    <row r="557" spans="1:8">
      <c r="A557" s="2" t="s">
        <v>171</v>
      </c>
      <c r="B557" s="2" t="s">
        <v>172</v>
      </c>
      <c r="C557" s="2" t="s">
        <v>99</v>
      </c>
      <c r="D557" s="2" t="s">
        <v>42</v>
      </c>
      <c r="E557" s="2" t="s">
        <v>43</v>
      </c>
      <c r="F557" s="2" t="s">
        <v>222</v>
      </c>
      <c r="G557" s="3">
        <v>2.0156997699999998E-2</v>
      </c>
      <c r="H557" s="3">
        <v>2.5359052399999998E-2</v>
      </c>
    </row>
    <row r="558" spans="1:8">
      <c r="A558" s="2" t="s">
        <v>171</v>
      </c>
      <c r="B558" s="2" t="s">
        <v>172</v>
      </c>
      <c r="C558" s="2" t="s">
        <v>99</v>
      </c>
      <c r="D558" s="2" t="s">
        <v>42</v>
      </c>
      <c r="E558" s="2" t="s">
        <v>203</v>
      </c>
      <c r="F558" s="2" t="s">
        <v>234</v>
      </c>
      <c r="G558" s="3">
        <v>1.0045776554000001</v>
      </c>
      <c r="H558" s="3">
        <v>1.2803391199</v>
      </c>
    </row>
    <row r="559" spans="1:8">
      <c r="A559" s="2" t="s">
        <v>171</v>
      </c>
      <c r="B559" s="2" t="s">
        <v>172</v>
      </c>
      <c r="C559" s="2" t="s">
        <v>99</v>
      </c>
      <c r="D559" s="2" t="s">
        <v>34</v>
      </c>
      <c r="E559" s="2" t="s">
        <v>199</v>
      </c>
      <c r="F559" s="2" t="s">
        <v>223</v>
      </c>
      <c r="G559" s="3">
        <v>14.412533099999999</v>
      </c>
      <c r="H559" s="3">
        <v>9.7864754730999994</v>
      </c>
    </row>
    <row r="560" spans="1:8">
      <c r="A560" s="2" t="s">
        <v>171</v>
      </c>
      <c r="B560" s="2" t="s">
        <v>172</v>
      </c>
      <c r="C560" s="2" t="s">
        <v>99</v>
      </c>
      <c r="D560" s="2" t="s">
        <v>34</v>
      </c>
      <c r="E560" s="2" t="s">
        <v>199</v>
      </c>
      <c r="F560" s="2" t="s">
        <v>227</v>
      </c>
      <c r="G560" s="3">
        <v>0.73437860690000001</v>
      </c>
      <c r="H560" s="3">
        <v>0.49866169780000003</v>
      </c>
    </row>
    <row r="561" spans="1:8">
      <c r="A561" s="2" t="s">
        <v>171</v>
      </c>
      <c r="B561" s="2" t="s">
        <v>172</v>
      </c>
      <c r="C561" s="2" t="s">
        <v>99</v>
      </c>
      <c r="D561" s="2" t="s">
        <v>34</v>
      </c>
      <c r="E561" s="2" t="s">
        <v>199</v>
      </c>
      <c r="F561" s="2" t="s">
        <v>228</v>
      </c>
      <c r="G561" s="3">
        <v>2.4682638827000001</v>
      </c>
      <c r="H561" s="3">
        <v>1.6760137709</v>
      </c>
    </row>
    <row r="562" spans="1:8">
      <c r="A562" s="2" t="s">
        <v>171</v>
      </c>
      <c r="B562" s="2" t="s">
        <v>172</v>
      </c>
      <c r="C562" s="2" t="s">
        <v>99</v>
      </c>
      <c r="D562" s="2" t="s">
        <v>34</v>
      </c>
      <c r="E562" s="2" t="s">
        <v>37</v>
      </c>
      <c r="F562" s="2" t="s">
        <v>35</v>
      </c>
      <c r="G562" s="3">
        <v>72.737322988000003</v>
      </c>
      <c r="H562" s="3">
        <v>47.577589471000003</v>
      </c>
    </row>
    <row r="563" spans="1:8">
      <c r="A563" s="2" t="s">
        <v>171</v>
      </c>
      <c r="B563" s="2" t="s">
        <v>172</v>
      </c>
      <c r="C563" s="2" t="s">
        <v>99</v>
      </c>
      <c r="D563" s="2" t="s">
        <v>34</v>
      </c>
      <c r="E563" s="2" t="s">
        <v>37</v>
      </c>
      <c r="F563" s="2" t="s">
        <v>241</v>
      </c>
      <c r="G563" s="3">
        <v>0.70835301989999999</v>
      </c>
      <c r="H563" s="3">
        <v>0.48089635730000002</v>
      </c>
    </row>
    <row r="564" spans="1:8">
      <c r="A564" s="2" t="s">
        <v>171</v>
      </c>
      <c r="B564" s="2" t="s">
        <v>172</v>
      </c>
      <c r="C564" s="2" t="s">
        <v>99</v>
      </c>
      <c r="D564" s="2" t="s">
        <v>34</v>
      </c>
      <c r="E564" s="2" t="s">
        <v>37</v>
      </c>
      <c r="F564" s="2" t="s">
        <v>254</v>
      </c>
      <c r="G564" s="3">
        <v>0.20435247470000001</v>
      </c>
      <c r="H564" s="3">
        <v>0.13873359460000001</v>
      </c>
    </row>
    <row r="565" spans="1:8">
      <c r="A565" s="2" t="s">
        <v>163</v>
      </c>
      <c r="B565" s="2" t="s">
        <v>164</v>
      </c>
      <c r="C565" s="2" t="s">
        <v>99</v>
      </c>
      <c r="D565" s="2" t="s">
        <v>79</v>
      </c>
      <c r="E565" s="2" t="s">
        <v>86</v>
      </c>
      <c r="F565" s="2" t="s">
        <v>89</v>
      </c>
      <c r="G565" s="3">
        <v>1.9650646000000001E-3</v>
      </c>
      <c r="H565" s="3">
        <v>8.5509382499999995E-2</v>
      </c>
    </row>
    <row r="566" spans="1:8">
      <c r="A566" s="2" t="s">
        <v>163</v>
      </c>
      <c r="B566" s="2" t="s">
        <v>164</v>
      </c>
      <c r="C566" s="2" t="s">
        <v>99</v>
      </c>
      <c r="D566" s="2" t="s">
        <v>79</v>
      </c>
      <c r="E566" s="2" t="s">
        <v>204</v>
      </c>
      <c r="F566" s="2" t="s">
        <v>236</v>
      </c>
      <c r="G566" s="3">
        <v>1.0166680000000001E-2</v>
      </c>
      <c r="H566" s="3">
        <v>8.4988629499999996E-2</v>
      </c>
    </row>
    <row r="567" spans="1:8">
      <c r="A567" s="2" t="s">
        <v>163</v>
      </c>
      <c r="B567" s="2" t="s">
        <v>164</v>
      </c>
      <c r="C567" s="2" t="s">
        <v>99</v>
      </c>
      <c r="D567" s="2" t="s">
        <v>79</v>
      </c>
      <c r="E567" s="2" t="s">
        <v>204</v>
      </c>
      <c r="F567" s="2" t="s">
        <v>237</v>
      </c>
      <c r="G567" s="3">
        <v>1.8684474E-3</v>
      </c>
      <c r="H567" s="3">
        <v>1.56193357E-2</v>
      </c>
    </row>
    <row r="568" spans="1:8">
      <c r="A568" s="2" t="s">
        <v>163</v>
      </c>
      <c r="B568" s="2" t="s">
        <v>164</v>
      </c>
      <c r="C568" s="2" t="s">
        <v>99</v>
      </c>
      <c r="D568" s="2" t="s">
        <v>79</v>
      </c>
      <c r="E568" s="2" t="s">
        <v>205</v>
      </c>
      <c r="F568" s="2" t="s">
        <v>238</v>
      </c>
      <c r="G568" s="3">
        <v>2.6809911400000001E-2</v>
      </c>
      <c r="H568" s="3">
        <v>0.2241181616</v>
      </c>
    </row>
    <row r="569" spans="1:8">
      <c r="A569" s="2" t="s">
        <v>163</v>
      </c>
      <c r="B569" s="2" t="s">
        <v>164</v>
      </c>
      <c r="C569" s="2" t="s">
        <v>99</v>
      </c>
      <c r="D569" s="2" t="s">
        <v>79</v>
      </c>
      <c r="E569" s="2" t="s">
        <v>206</v>
      </c>
      <c r="F569" s="2" t="s">
        <v>242</v>
      </c>
      <c r="G569" s="3">
        <v>2.2066894000000001E-3</v>
      </c>
      <c r="H569" s="3">
        <v>1.84468785E-2</v>
      </c>
    </row>
    <row r="570" spans="1:8">
      <c r="A570" s="2" t="s">
        <v>163</v>
      </c>
      <c r="B570" s="2" t="s">
        <v>164</v>
      </c>
      <c r="C570" s="2" t="s">
        <v>99</v>
      </c>
      <c r="D570" s="2" t="s">
        <v>79</v>
      </c>
      <c r="E570" s="2" t="s">
        <v>82</v>
      </c>
      <c r="F570" s="2" t="s">
        <v>82</v>
      </c>
      <c r="G570" s="3">
        <v>0.14189765500000001</v>
      </c>
      <c r="H570" s="3">
        <v>0.27677367959999999</v>
      </c>
    </row>
    <row r="571" spans="1:8">
      <c r="A571" s="2" t="s">
        <v>163</v>
      </c>
      <c r="B571" s="2" t="s">
        <v>164</v>
      </c>
      <c r="C571" s="2" t="s">
        <v>99</v>
      </c>
      <c r="D571" s="2" t="s">
        <v>79</v>
      </c>
      <c r="E571" s="2" t="s">
        <v>82</v>
      </c>
      <c r="F571" s="2" t="s">
        <v>243</v>
      </c>
      <c r="G571" s="3">
        <v>2.4467796900000002E-2</v>
      </c>
      <c r="H571" s="3">
        <v>4.7724835E-2</v>
      </c>
    </row>
    <row r="572" spans="1:8">
      <c r="A572" s="2" t="s">
        <v>163</v>
      </c>
      <c r="B572" s="2" t="s">
        <v>164</v>
      </c>
      <c r="C572" s="2" t="s">
        <v>99</v>
      </c>
      <c r="D572" s="2" t="s">
        <v>79</v>
      </c>
      <c r="E572" s="2" t="s">
        <v>82</v>
      </c>
      <c r="F572" s="2" t="s">
        <v>83</v>
      </c>
      <c r="G572" s="3">
        <v>0.5994247694</v>
      </c>
      <c r="H572" s="3">
        <v>0.53003936389999995</v>
      </c>
    </row>
    <row r="573" spans="1:8">
      <c r="A573" s="2" t="s">
        <v>163</v>
      </c>
      <c r="B573" s="2" t="s">
        <v>164</v>
      </c>
      <c r="C573" s="2" t="s">
        <v>99</v>
      </c>
      <c r="D573" s="2" t="s">
        <v>79</v>
      </c>
      <c r="E573" s="2" t="s">
        <v>201</v>
      </c>
      <c r="F573" s="2" t="s">
        <v>239</v>
      </c>
      <c r="G573" s="3">
        <v>2.1541485E-3</v>
      </c>
      <c r="H573" s="3">
        <v>1.8007661500000001E-2</v>
      </c>
    </row>
    <row r="574" spans="1:8">
      <c r="A574" s="2" t="s">
        <v>163</v>
      </c>
      <c r="B574" s="2" t="s">
        <v>164</v>
      </c>
      <c r="C574" s="2" t="s">
        <v>99</v>
      </c>
      <c r="D574" s="2" t="s">
        <v>79</v>
      </c>
      <c r="E574" s="2" t="s">
        <v>201</v>
      </c>
      <c r="F574" s="2" t="s">
        <v>230</v>
      </c>
      <c r="G574" s="3">
        <v>1.51154918E-2</v>
      </c>
      <c r="H574" s="3">
        <v>0.1263583526</v>
      </c>
    </row>
    <row r="575" spans="1:8">
      <c r="A575" s="2" t="s">
        <v>163</v>
      </c>
      <c r="B575" s="2" t="s">
        <v>164</v>
      </c>
      <c r="C575" s="2" t="s">
        <v>99</v>
      </c>
      <c r="D575" s="2" t="s">
        <v>79</v>
      </c>
      <c r="E575" s="2" t="s">
        <v>92</v>
      </c>
      <c r="F575" s="2" t="s">
        <v>85</v>
      </c>
      <c r="G575" s="3">
        <v>0.25153414839999999</v>
      </c>
      <c r="H575" s="3">
        <v>0.51092792840000001</v>
      </c>
    </row>
    <row r="576" spans="1:8">
      <c r="A576" s="2" t="s">
        <v>163</v>
      </c>
      <c r="B576" s="2" t="s">
        <v>164</v>
      </c>
      <c r="C576" s="2" t="s">
        <v>99</v>
      </c>
      <c r="D576" s="2" t="s">
        <v>79</v>
      </c>
      <c r="E576" s="2" t="s">
        <v>92</v>
      </c>
      <c r="F576" s="2" t="s">
        <v>218</v>
      </c>
      <c r="G576" s="3">
        <v>2.9263029400000001E-2</v>
      </c>
      <c r="H576" s="3">
        <v>1.249204701</v>
      </c>
    </row>
    <row r="577" spans="1:8">
      <c r="A577" s="2" t="s">
        <v>163</v>
      </c>
      <c r="B577" s="2" t="s">
        <v>164</v>
      </c>
      <c r="C577" s="2" t="s">
        <v>99</v>
      </c>
      <c r="D577" s="2" t="s">
        <v>79</v>
      </c>
      <c r="E577" s="2" t="s">
        <v>92</v>
      </c>
      <c r="F577" s="2" t="s">
        <v>92</v>
      </c>
      <c r="G577" s="3">
        <v>5.7284895699999998E-2</v>
      </c>
      <c r="H577" s="3">
        <v>0.249016021</v>
      </c>
    </row>
    <row r="578" spans="1:8">
      <c r="A578" s="2" t="s">
        <v>163</v>
      </c>
      <c r="B578" s="2" t="s">
        <v>164</v>
      </c>
      <c r="C578" s="2" t="s">
        <v>99</v>
      </c>
      <c r="D578" s="2" t="s">
        <v>79</v>
      </c>
      <c r="E578" s="2" t="s">
        <v>211</v>
      </c>
      <c r="F578" s="2" t="s">
        <v>211</v>
      </c>
      <c r="G578" s="3">
        <v>7.3695529999999996E-4</v>
      </c>
      <c r="H578" s="3">
        <v>6.1605975999999996E-3</v>
      </c>
    </row>
    <row r="579" spans="1:8">
      <c r="A579" s="2" t="s">
        <v>163</v>
      </c>
      <c r="B579" s="2" t="s">
        <v>164</v>
      </c>
      <c r="C579" s="2" t="s">
        <v>99</v>
      </c>
      <c r="D579" s="2" t="s">
        <v>79</v>
      </c>
      <c r="E579" s="2" t="s">
        <v>214</v>
      </c>
      <c r="F579" s="2" t="s">
        <v>214</v>
      </c>
      <c r="G579" s="3">
        <v>2.170234E-4</v>
      </c>
      <c r="H579" s="3">
        <v>1.8142125999999999E-3</v>
      </c>
    </row>
    <row r="580" spans="1:8">
      <c r="A580" s="2" t="s">
        <v>163</v>
      </c>
      <c r="B580" s="2" t="s">
        <v>164</v>
      </c>
      <c r="C580" s="2" t="s">
        <v>99</v>
      </c>
      <c r="D580" s="2" t="s">
        <v>48</v>
      </c>
      <c r="E580" s="2" t="s">
        <v>75</v>
      </c>
      <c r="F580" s="2" t="s">
        <v>75</v>
      </c>
      <c r="G580" s="3">
        <v>0.4857821927</v>
      </c>
      <c r="H580" s="3">
        <v>0.79762885650000004</v>
      </c>
    </row>
    <row r="581" spans="1:8">
      <c r="A581" s="2" t="s">
        <v>163</v>
      </c>
      <c r="B581" s="2" t="s">
        <v>164</v>
      </c>
      <c r="C581" s="2" t="s">
        <v>99</v>
      </c>
      <c r="D581" s="2" t="s">
        <v>48</v>
      </c>
      <c r="E581" s="2" t="s">
        <v>75</v>
      </c>
      <c r="F581" s="2" t="s">
        <v>60</v>
      </c>
      <c r="G581" s="3">
        <v>0.88434340349999996</v>
      </c>
      <c r="H581" s="3">
        <v>0.44384299170000002</v>
      </c>
    </row>
    <row r="582" spans="1:8">
      <c r="A582" s="2" t="s">
        <v>163</v>
      </c>
      <c r="B582" s="2" t="s">
        <v>164</v>
      </c>
      <c r="C582" s="2" t="s">
        <v>99</v>
      </c>
      <c r="D582" s="2" t="s">
        <v>48</v>
      </c>
      <c r="E582" s="2" t="s">
        <v>75</v>
      </c>
      <c r="F582" s="2" t="s">
        <v>62</v>
      </c>
      <c r="G582" s="3">
        <v>1.3388329500000001E-2</v>
      </c>
      <c r="H582" s="3">
        <v>0.71734745099999997</v>
      </c>
    </row>
    <row r="583" spans="1:8">
      <c r="A583" s="2" t="s">
        <v>163</v>
      </c>
      <c r="B583" s="2" t="s">
        <v>164</v>
      </c>
      <c r="C583" s="2" t="s">
        <v>99</v>
      </c>
      <c r="D583" s="2" t="s">
        <v>48</v>
      </c>
      <c r="E583" s="2" t="s">
        <v>75</v>
      </c>
      <c r="F583" s="2" t="s">
        <v>56</v>
      </c>
      <c r="G583" s="3">
        <v>5.5912478999999999</v>
      </c>
      <c r="H583" s="3">
        <v>5.7574104456999997</v>
      </c>
    </row>
    <row r="584" spans="1:8">
      <c r="A584" s="2" t="s">
        <v>163</v>
      </c>
      <c r="B584" s="2" t="s">
        <v>164</v>
      </c>
      <c r="C584" s="2" t="s">
        <v>99</v>
      </c>
      <c r="D584" s="2" t="s">
        <v>48</v>
      </c>
      <c r="E584" s="2" t="s">
        <v>65</v>
      </c>
      <c r="F584" s="2" t="s">
        <v>225</v>
      </c>
      <c r="G584" s="3">
        <v>5.0483660000000003E-4</v>
      </c>
      <c r="H584" s="3">
        <v>1.20068825E-2</v>
      </c>
    </row>
    <row r="585" spans="1:8">
      <c r="A585" s="2" t="s">
        <v>163</v>
      </c>
      <c r="B585" s="2" t="s">
        <v>164</v>
      </c>
      <c r="C585" s="2" t="s">
        <v>99</v>
      </c>
      <c r="D585" s="2" t="s">
        <v>48</v>
      </c>
      <c r="E585" s="2" t="s">
        <v>49</v>
      </c>
      <c r="F585" s="2" t="s">
        <v>50</v>
      </c>
      <c r="G585" s="3">
        <v>2.9820956999999999E-3</v>
      </c>
      <c r="H585" s="3">
        <v>2.3888044600000002E-2</v>
      </c>
    </row>
    <row r="586" spans="1:8">
      <c r="A586" s="2" t="s">
        <v>163</v>
      </c>
      <c r="B586" s="2" t="s">
        <v>164</v>
      </c>
      <c r="C586" s="2" t="s">
        <v>99</v>
      </c>
      <c r="D586" s="2" t="s">
        <v>48</v>
      </c>
      <c r="E586" s="2" t="s">
        <v>51</v>
      </c>
      <c r="F586" s="2" t="s">
        <v>244</v>
      </c>
      <c r="G586" s="3">
        <v>1.212972E-4</v>
      </c>
      <c r="H586" s="3">
        <v>6.8761187000000003E-3</v>
      </c>
    </row>
    <row r="587" spans="1:8">
      <c r="A587" s="2" t="s">
        <v>163</v>
      </c>
      <c r="B587" s="2" t="s">
        <v>164</v>
      </c>
      <c r="C587" s="2" t="s">
        <v>99</v>
      </c>
      <c r="D587" s="2" t="s">
        <v>48</v>
      </c>
      <c r="E587" s="2" t="s">
        <v>51</v>
      </c>
      <c r="F587" s="2" t="s">
        <v>245</v>
      </c>
      <c r="G587" s="3">
        <v>2.4702816000000002E-3</v>
      </c>
      <c r="H587" s="3">
        <v>0.1400358377</v>
      </c>
    </row>
    <row r="588" spans="1:8">
      <c r="A588" s="2" t="s">
        <v>163</v>
      </c>
      <c r="B588" s="2" t="s">
        <v>164</v>
      </c>
      <c r="C588" s="2" t="s">
        <v>99</v>
      </c>
      <c r="D588" s="2" t="s">
        <v>48</v>
      </c>
      <c r="E588" s="2" t="s">
        <v>215</v>
      </c>
      <c r="F588" s="2" t="s">
        <v>266</v>
      </c>
      <c r="G588" s="3">
        <v>5.6925963E-3</v>
      </c>
      <c r="H588" s="3">
        <v>1.58716634E-2</v>
      </c>
    </row>
    <row r="589" spans="1:8">
      <c r="A589" s="2" t="s">
        <v>163</v>
      </c>
      <c r="B589" s="2" t="s">
        <v>164</v>
      </c>
      <c r="C589" s="2" t="s">
        <v>99</v>
      </c>
      <c r="D589" s="2" t="s">
        <v>48</v>
      </c>
      <c r="E589" s="2" t="s">
        <v>207</v>
      </c>
      <c r="F589" s="2" t="s">
        <v>246</v>
      </c>
      <c r="G589" s="3">
        <v>0.80199260059999999</v>
      </c>
      <c r="H589" s="3">
        <v>2.2360546718999998</v>
      </c>
    </row>
    <row r="590" spans="1:8">
      <c r="A590" s="2" t="s">
        <v>163</v>
      </c>
      <c r="B590" s="2" t="s">
        <v>164</v>
      </c>
      <c r="C590" s="2" t="s">
        <v>99</v>
      </c>
      <c r="D590" s="2" t="s">
        <v>94</v>
      </c>
      <c r="E590" s="2" t="s">
        <v>197</v>
      </c>
      <c r="F590" s="2" t="s">
        <v>219</v>
      </c>
      <c r="G590" s="3">
        <v>0.44158881529999999</v>
      </c>
      <c r="H590" s="3">
        <v>14.029200638000001</v>
      </c>
    </row>
    <row r="591" spans="1:8">
      <c r="A591" s="2" t="s">
        <v>163</v>
      </c>
      <c r="B591" s="2" t="s">
        <v>164</v>
      </c>
      <c r="C591" s="2" t="s">
        <v>99</v>
      </c>
      <c r="D591" s="2" t="s">
        <v>94</v>
      </c>
      <c r="E591" s="2" t="s">
        <v>202</v>
      </c>
      <c r="F591" s="2" t="s">
        <v>232</v>
      </c>
      <c r="G591" s="3">
        <v>4.2635459999999998E-4</v>
      </c>
      <c r="H591" s="3">
        <v>1.3545211999999999E-2</v>
      </c>
    </row>
    <row r="592" spans="1:8">
      <c r="A592" s="2" t="s">
        <v>163</v>
      </c>
      <c r="B592" s="2" t="s">
        <v>164</v>
      </c>
      <c r="C592" s="2" t="s">
        <v>99</v>
      </c>
      <c r="D592" s="2" t="s">
        <v>94</v>
      </c>
      <c r="E592" s="2" t="s">
        <v>95</v>
      </c>
      <c r="F592" s="2" t="s">
        <v>95</v>
      </c>
      <c r="G592" s="3">
        <v>5.5030071000000003E-3</v>
      </c>
      <c r="H592" s="3">
        <v>7.1048787E-3</v>
      </c>
    </row>
    <row r="593" spans="1:8">
      <c r="A593" s="2" t="s">
        <v>163</v>
      </c>
      <c r="B593" s="2" t="s">
        <v>164</v>
      </c>
      <c r="C593" s="2" t="s">
        <v>99</v>
      </c>
      <c r="D593" s="2" t="s">
        <v>94</v>
      </c>
      <c r="E593" s="2" t="s">
        <v>95</v>
      </c>
      <c r="F593" s="2" t="s">
        <v>229</v>
      </c>
      <c r="G593" s="3">
        <v>0.13938896740000001</v>
      </c>
      <c r="H593" s="3">
        <v>0.1799637338</v>
      </c>
    </row>
    <row r="594" spans="1:8">
      <c r="A594" s="2" t="s">
        <v>163</v>
      </c>
      <c r="B594" s="2" t="s">
        <v>164</v>
      </c>
      <c r="C594" s="2" t="s">
        <v>99</v>
      </c>
      <c r="D594" s="2" t="s">
        <v>94</v>
      </c>
      <c r="E594" s="2" t="s">
        <v>95</v>
      </c>
      <c r="F594" s="2" t="s">
        <v>233</v>
      </c>
      <c r="G594" s="3">
        <v>3.1286006300000002E-2</v>
      </c>
      <c r="H594" s="3">
        <v>4.0393057000000003E-2</v>
      </c>
    </row>
    <row r="595" spans="1:8">
      <c r="A595" s="2" t="s">
        <v>163</v>
      </c>
      <c r="B595" s="2" t="s">
        <v>164</v>
      </c>
      <c r="C595" s="2" t="s">
        <v>99</v>
      </c>
      <c r="D595" s="2" t="s">
        <v>94</v>
      </c>
      <c r="E595" s="2" t="s">
        <v>95</v>
      </c>
      <c r="F595" s="2" t="s">
        <v>235</v>
      </c>
      <c r="G595" s="3">
        <v>3.4115215E-3</v>
      </c>
      <c r="H595" s="3">
        <v>4.4045821000000002E-3</v>
      </c>
    </row>
    <row r="596" spans="1:8">
      <c r="A596" s="2" t="s">
        <v>163</v>
      </c>
      <c r="B596" s="2" t="s">
        <v>164</v>
      </c>
      <c r="C596" s="2" t="s">
        <v>99</v>
      </c>
      <c r="D596" s="2" t="s">
        <v>94</v>
      </c>
      <c r="E596" s="2" t="s">
        <v>198</v>
      </c>
      <c r="F596" s="2" t="s">
        <v>221</v>
      </c>
      <c r="G596" s="3">
        <v>0.82428385429999995</v>
      </c>
      <c r="H596" s="3">
        <v>26.130850098</v>
      </c>
    </row>
    <row r="597" spans="1:8">
      <c r="A597" s="2" t="s">
        <v>163</v>
      </c>
      <c r="B597" s="2" t="s">
        <v>164</v>
      </c>
      <c r="C597" s="2" t="s">
        <v>99</v>
      </c>
      <c r="D597" s="2" t="s">
        <v>94</v>
      </c>
      <c r="E597" s="2" t="s">
        <v>198</v>
      </c>
      <c r="F597" s="2" t="s">
        <v>226</v>
      </c>
      <c r="G597" s="3">
        <v>1.4853933999999999E-3</v>
      </c>
      <c r="H597" s="3">
        <v>4.7088866399999998E-2</v>
      </c>
    </row>
    <row r="598" spans="1:8">
      <c r="A598" s="2" t="s">
        <v>163</v>
      </c>
      <c r="B598" s="2" t="s">
        <v>164</v>
      </c>
      <c r="C598" s="2" t="s">
        <v>99</v>
      </c>
      <c r="D598" s="2" t="s">
        <v>42</v>
      </c>
      <c r="E598" s="2" t="s">
        <v>43</v>
      </c>
      <c r="F598" s="2" t="s">
        <v>44</v>
      </c>
      <c r="G598" s="3">
        <v>0.44127786330000002</v>
      </c>
      <c r="H598" s="3">
        <v>0.48342316019999998</v>
      </c>
    </row>
    <row r="599" spans="1:8">
      <c r="A599" s="2" t="s">
        <v>163</v>
      </c>
      <c r="B599" s="2" t="s">
        <v>164</v>
      </c>
      <c r="C599" s="2" t="s">
        <v>99</v>
      </c>
      <c r="D599" s="2" t="s">
        <v>42</v>
      </c>
      <c r="E599" s="2" t="s">
        <v>43</v>
      </c>
      <c r="F599" s="2" t="s">
        <v>222</v>
      </c>
      <c r="G599" s="3">
        <v>3.56105907E-2</v>
      </c>
      <c r="H599" s="3">
        <v>3.3805380000000003E-2</v>
      </c>
    </row>
    <row r="600" spans="1:8">
      <c r="A600" s="2" t="s">
        <v>163</v>
      </c>
      <c r="B600" s="2" t="s">
        <v>164</v>
      </c>
      <c r="C600" s="2" t="s">
        <v>99</v>
      </c>
      <c r="D600" s="2" t="s">
        <v>42</v>
      </c>
      <c r="E600" s="2" t="s">
        <v>203</v>
      </c>
      <c r="F600" s="2" t="s">
        <v>234</v>
      </c>
      <c r="G600" s="3">
        <v>3.9150977500000003E-2</v>
      </c>
      <c r="H600" s="3">
        <v>3.7651612700000003E-2</v>
      </c>
    </row>
    <row r="601" spans="1:8">
      <c r="A601" s="2" t="s">
        <v>163</v>
      </c>
      <c r="B601" s="2" t="s">
        <v>164</v>
      </c>
      <c r="C601" s="2" t="s">
        <v>99</v>
      </c>
      <c r="D601" s="2" t="s">
        <v>34</v>
      </c>
      <c r="E601" s="2" t="s">
        <v>199</v>
      </c>
      <c r="F601" s="2" t="s">
        <v>223</v>
      </c>
      <c r="G601" s="3">
        <v>6.1151783485999998</v>
      </c>
      <c r="H601" s="3">
        <v>3.1332467152999999</v>
      </c>
    </row>
    <row r="602" spans="1:8">
      <c r="A602" s="2" t="s">
        <v>163</v>
      </c>
      <c r="B602" s="2" t="s">
        <v>164</v>
      </c>
      <c r="C602" s="2" t="s">
        <v>99</v>
      </c>
      <c r="D602" s="2" t="s">
        <v>34</v>
      </c>
      <c r="E602" s="2" t="s">
        <v>199</v>
      </c>
      <c r="F602" s="2" t="s">
        <v>228</v>
      </c>
      <c r="G602" s="3">
        <v>2.8595679584</v>
      </c>
      <c r="H602" s="3">
        <v>1.4651628133000001</v>
      </c>
    </row>
    <row r="603" spans="1:8">
      <c r="A603" s="2" t="s">
        <v>163</v>
      </c>
      <c r="B603" s="2" t="s">
        <v>164</v>
      </c>
      <c r="C603" s="2" t="s">
        <v>99</v>
      </c>
      <c r="D603" s="2" t="s">
        <v>34</v>
      </c>
      <c r="E603" s="2" t="s">
        <v>37</v>
      </c>
      <c r="F603" s="2" t="s">
        <v>35</v>
      </c>
      <c r="G603" s="3">
        <v>79.533627886999994</v>
      </c>
      <c r="H603" s="3">
        <v>40.504147865999997</v>
      </c>
    </row>
    <row r="604" spans="1:8">
      <c r="A604" s="2" t="s">
        <v>163</v>
      </c>
      <c r="B604" s="2" t="s">
        <v>164</v>
      </c>
      <c r="C604" s="2" t="s">
        <v>99</v>
      </c>
      <c r="D604" s="2" t="s">
        <v>34</v>
      </c>
      <c r="E604" s="2" t="s">
        <v>37</v>
      </c>
      <c r="F604" s="2" t="s">
        <v>241</v>
      </c>
      <c r="G604" s="3">
        <v>0.51679586460000004</v>
      </c>
      <c r="H604" s="3">
        <v>0.26474041079999999</v>
      </c>
    </row>
    <row r="605" spans="1:8">
      <c r="A605" s="2" t="s">
        <v>163</v>
      </c>
      <c r="B605" s="2" t="s">
        <v>164</v>
      </c>
      <c r="C605" s="2" t="s">
        <v>99</v>
      </c>
      <c r="D605" s="2" t="s">
        <v>34</v>
      </c>
      <c r="E605" s="2" t="s">
        <v>37</v>
      </c>
      <c r="F605" s="2" t="s">
        <v>37</v>
      </c>
      <c r="G605" s="3">
        <v>5.77783501E-2</v>
      </c>
      <c r="H605" s="3">
        <v>2.9598271200000002E-2</v>
      </c>
    </row>
    <row r="606" spans="1:8">
      <c r="A606" s="2" t="s">
        <v>121</v>
      </c>
      <c r="B606" s="2" t="s">
        <v>122</v>
      </c>
      <c r="C606" s="2" t="s">
        <v>100</v>
      </c>
      <c r="D606" s="2" t="s">
        <v>79</v>
      </c>
      <c r="E606" s="2" t="s">
        <v>204</v>
      </c>
      <c r="F606" s="2" t="s">
        <v>236</v>
      </c>
      <c r="G606" s="3">
        <v>1.1179126E-3</v>
      </c>
      <c r="H606" s="3">
        <v>1.69319577E-2</v>
      </c>
    </row>
    <row r="607" spans="1:8">
      <c r="A607" s="2" t="s">
        <v>121</v>
      </c>
      <c r="B607" s="2" t="s">
        <v>122</v>
      </c>
      <c r="C607" s="2" t="s">
        <v>100</v>
      </c>
      <c r="D607" s="2" t="s">
        <v>79</v>
      </c>
      <c r="E607" s="2" t="s">
        <v>204</v>
      </c>
      <c r="F607" s="2" t="s">
        <v>237</v>
      </c>
      <c r="G607" s="3">
        <v>9.4432909999999997E-4</v>
      </c>
      <c r="H607" s="3">
        <v>1.4302853500000001E-2</v>
      </c>
    </row>
    <row r="608" spans="1:8">
      <c r="A608" s="2" t="s">
        <v>121</v>
      </c>
      <c r="B608" s="2" t="s">
        <v>122</v>
      </c>
      <c r="C608" s="2" t="s">
        <v>100</v>
      </c>
      <c r="D608" s="2" t="s">
        <v>79</v>
      </c>
      <c r="E608" s="2" t="s">
        <v>209</v>
      </c>
      <c r="F608" s="2" t="s">
        <v>248</v>
      </c>
      <c r="G608" s="3">
        <v>2.9436300000000001E-5</v>
      </c>
      <c r="H608" s="3">
        <v>4.4584360000000001E-4</v>
      </c>
    </row>
    <row r="609" spans="1:8">
      <c r="A609" s="2" t="s">
        <v>121</v>
      </c>
      <c r="B609" s="2" t="s">
        <v>122</v>
      </c>
      <c r="C609" s="2" t="s">
        <v>100</v>
      </c>
      <c r="D609" s="2" t="s">
        <v>79</v>
      </c>
      <c r="E609" s="2" t="s">
        <v>205</v>
      </c>
      <c r="F609" s="2" t="s">
        <v>238</v>
      </c>
      <c r="G609" s="3">
        <v>8.0687199999999995E-5</v>
      </c>
      <c r="H609" s="3">
        <v>1.2220917E-3</v>
      </c>
    </row>
    <row r="610" spans="1:8">
      <c r="A610" s="2" t="s">
        <v>121</v>
      </c>
      <c r="B610" s="2" t="s">
        <v>122</v>
      </c>
      <c r="C610" s="2" t="s">
        <v>100</v>
      </c>
      <c r="D610" s="2" t="s">
        <v>79</v>
      </c>
      <c r="E610" s="2" t="s">
        <v>205</v>
      </c>
      <c r="F610" s="2" t="s">
        <v>264</v>
      </c>
      <c r="G610" s="3">
        <v>9.8391360000000009E-4</v>
      </c>
      <c r="H610" s="3">
        <v>1.4902401399999999E-2</v>
      </c>
    </row>
    <row r="611" spans="1:8">
      <c r="A611" s="2" t="s">
        <v>121</v>
      </c>
      <c r="B611" s="2" t="s">
        <v>122</v>
      </c>
      <c r="C611" s="2" t="s">
        <v>100</v>
      </c>
      <c r="D611" s="2" t="s">
        <v>79</v>
      </c>
      <c r="E611" s="2" t="s">
        <v>82</v>
      </c>
      <c r="F611" s="2" t="s">
        <v>83</v>
      </c>
      <c r="G611" s="3">
        <v>1.1826711299999999</v>
      </c>
      <c r="H611" s="3">
        <v>1.8947637781</v>
      </c>
    </row>
    <row r="612" spans="1:8">
      <c r="A612" s="2" t="s">
        <v>121</v>
      </c>
      <c r="B612" s="2" t="s">
        <v>122</v>
      </c>
      <c r="C612" s="2" t="s">
        <v>100</v>
      </c>
      <c r="D612" s="2" t="s">
        <v>79</v>
      </c>
      <c r="E612" s="2" t="s">
        <v>200</v>
      </c>
      <c r="F612" s="2" t="s">
        <v>224</v>
      </c>
      <c r="G612" s="3">
        <v>4.8590884999999999E-3</v>
      </c>
      <c r="H612" s="3">
        <v>7.3595984000000003E-2</v>
      </c>
    </row>
    <row r="613" spans="1:8">
      <c r="A613" s="2" t="s">
        <v>121</v>
      </c>
      <c r="B613" s="2" t="s">
        <v>122</v>
      </c>
      <c r="C613" s="2" t="s">
        <v>100</v>
      </c>
      <c r="D613" s="2" t="s">
        <v>79</v>
      </c>
      <c r="E613" s="2" t="s">
        <v>201</v>
      </c>
      <c r="F613" s="2" t="s">
        <v>239</v>
      </c>
      <c r="G613" s="3">
        <v>9.6033943E-3</v>
      </c>
      <c r="H613" s="3">
        <v>0.1454534649</v>
      </c>
    </row>
    <row r="614" spans="1:8">
      <c r="A614" s="2" t="s">
        <v>121</v>
      </c>
      <c r="B614" s="2" t="s">
        <v>122</v>
      </c>
      <c r="C614" s="2" t="s">
        <v>100</v>
      </c>
      <c r="D614" s="2" t="s">
        <v>79</v>
      </c>
      <c r="E614" s="2" t="s">
        <v>201</v>
      </c>
      <c r="F614" s="2" t="s">
        <v>230</v>
      </c>
      <c r="G614" s="3">
        <v>5.7895440000000004E-4</v>
      </c>
      <c r="H614" s="3">
        <v>8.7688704999999995E-3</v>
      </c>
    </row>
    <row r="615" spans="1:8">
      <c r="A615" s="2" t="s">
        <v>121</v>
      </c>
      <c r="B615" s="2" t="s">
        <v>122</v>
      </c>
      <c r="C615" s="2" t="s">
        <v>100</v>
      </c>
      <c r="D615" s="2" t="s">
        <v>79</v>
      </c>
      <c r="E615" s="2" t="s">
        <v>201</v>
      </c>
      <c r="F615" s="2" t="s">
        <v>201</v>
      </c>
      <c r="G615" s="3">
        <v>2.5324879999999997E-4</v>
      </c>
      <c r="H615" s="3">
        <v>3.8357179000000001E-3</v>
      </c>
    </row>
    <row r="616" spans="1:8">
      <c r="A616" s="2" t="s">
        <v>121</v>
      </c>
      <c r="B616" s="2" t="s">
        <v>122</v>
      </c>
      <c r="C616" s="2" t="s">
        <v>100</v>
      </c>
      <c r="D616" s="2" t="s">
        <v>79</v>
      </c>
      <c r="E616" s="2" t="s">
        <v>92</v>
      </c>
      <c r="F616" s="2" t="s">
        <v>85</v>
      </c>
      <c r="G616" s="3">
        <v>4.6266926299999997E-2</v>
      </c>
      <c r="H616" s="3">
        <v>0.36838293830000002</v>
      </c>
    </row>
    <row r="617" spans="1:8">
      <c r="A617" s="2" t="s">
        <v>121</v>
      </c>
      <c r="B617" s="2" t="s">
        <v>122</v>
      </c>
      <c r="C617" s="2" t="s">
        <v>100</v>
      </c>
      <c r="D617" s="2" t="s">
        <v>79</v>
      </c>
      <c r="E617" s="2" t="s">
        <v>92</v>
      </c>
      <c r="F617" s="2" t="s">
        <v>218</v>
      </c>
      <c r="G617" s="3">
        <v>5.0676428000000001E-3</v>
      </c>
      <c r="H617" s="3">
        <v>0.40144359889999998</v>
      </c>
    </row>
    <row r="618" spans="1:8">
      <c r="A618" s="2" t="s">
        <v>121</v>
      </c>
      <c r="B618" s="2" t="s">
        <v>122</v>
      </c>
      <c r="C618" s="2" t="s">
        <v>100</v>
      </c>
      <c r="D618" s="2" t="s">
        <v>48</v>
      </c>
      <c r="E618" s="2" t="s">
        <v>75</v>
      </c>
      <c r="F618" s="2" t="s">
        <v>60</v>
      </c>
      <c r="G618" s="3">
        <v>6.4656459400000005E-2</v>
      </c>
      <c r="H618" s="3">
        <v>6.9135848099999994E-2</v>
      </c>
    </row>
    <row r="619" spans="1:8">
      <c r="A619" s="2" t="s">
        <v>121</v>
      </c>
      <c r="B619" s="2" t="s">
        <v>122</v>
      </c>
      <c r="C619" s="2" t="s">
        <v>100</v>
      </c>
      <c r="D619" s="2" t="s">
        <v>48</v>
      </c>
      <c r="E619" s="2" t="s">
        <v>75</v>
      </c>
      <c r="F619" s="2" t="s">
        <v>62</v>
      </c>
      <c r="G619" s="3">
        <v>2.4426074E-3</v>
      </c>
      <c r="H619" s="3">
        <v>0.25763038030000002</v>
      </c>
    </row>
    <row r="620" spans="1:8">
      <c r="A620" s="2" t="s">
        <v>121</v>
      </c>
      <c r="B620" s="2" t="s">
        <v>122</v>
      </c>
      <c r="C620" s="2" t="s">
        <v>100</v>
      </c>
      <c r="D620" s="2" t="s">
        <v>48</v>
      </c>
      <c r="E620" s="2" t="s">
        <v>75</v>
      </c>
      <c r="F620" s="2" t="s">
        <v>56</v>
      </c>
      <c r="G620" s="3">
        <v>1.5742168999999999E-3</v>
      </c>
      <c r="H620" s="3">
        <v>0.62530546799999998</v>
      </c>
    </row>
    <row r="621" spans="1:8">
      <c r="A621" s="2" t="s">
        <v>121</v>
      </c>
      <c r="B621" s="2" t="s">
        <v>122</v>
      </c>
      <c r="C621" s="2" t="s">
        <v>100</v>
      </c>
      <c r="D621" s="2" t="s">
        <v>94</v>
      </c>
      <c r="E621" s="2" t="s">
        <v>197</v>
      </c>
      <c r="F621" s="2" t="s">
        <v>231</v>
      </c>
      <c r="G621" s="3">
        <v>3.7845769999999998E-4</v>
      </c>
      <c r="H621" s="3">
        <v>2.1784612599999999E-2</v>
      </c>
    </row>
    <row r="622" spans="1:8">
      <c r="A622" s="2" t="s">
        <v>121</v>
      </c>
      <c r="B622" s="2" t="s">
        <v>122</v>
      </c>
      <c r="C622" s="2" t="s">
        <v>100</v>
      </c>
      <c r="D622" s="2" t="s">
        <v>94</v>
      </c>
      <c r="E622" s="2" t="s">
        <v>197</v>
      </c>
      <c r="F622" s="2" t="s">
        <v>219</v>
      </c>
      <c r="G622" s="3">
        <v>9.4805384699999995E-2</v>
      </c>
      <c r="H622" s="3">
        <v>5.4571451472000003</v>
      </c>
    </row>
    <row r="623" spans="1:8">
      <c r="A623" s="2" t="s">
        <v>121</v>
      </c>
      <c r="B623" s="2" t="s">
        <v>122</v>
      </c>
      <c r="C623" s="2" t="s">
        <v>100</v>
      </c>
      <c r="D623" s="2" t="s">
        <v>94</v>
      </c>
      <c r="E623" s="2" t="s">
        <v>95</v>
      </c>
      <c r="F623" s="2" t="s">
        <v>229</v>
      </c>
      <c r="G623" s="3">
        <v>6.2165660000000004E-4</v>
      </c>
      <c r="H623" s="3">
        <v>1.4542022E-3</v>
      </c>
    </row>
    <row r="624" spans="1:8">
      <c r="A624" s="2" t="s">
        <v>121</v>
      </c>
      <c r="B624" s="2" t="s">
        <v>122</v>
      </c>
      <c r="C624" s="2" t="s">
        <v>100</v>
      </c>
      <c r="D624" s="2" t="s">
        <v>94</v>
      </c>
      <c r="E624" s="2" t="s">
        <v>95</v>
      </c>
      <c r="F624" s="2" t="s">
        <v>220</v>
      </c>
      <c r="G624" s="3">
        <v>3.92621363E-2</v>
      </c>
      <c r="H624" s="3">
        <v>9.1843443900000002E-2</v>
      </c>
    </row>
    <row r="625" spans="1:8">
      <c r="A625" s="2" t="s">
        <v>121</v>
      </c>
      <c r="B625" s="2" t="s">
        <v>122</v>
      </c>
      <c r="C625" s="2" t="s">
        <v>100</v>
      </c>
      <c r="D625" s="2" t="s">
        <v>94</v>
      </c>
      <c r="E625" s="2" t="s">
        <v>95</v>
      </c>
      <c r="F625" s="2" t="s">
        <v>233</v>
      </c>
      <c r="G625" s="3">
        <v>1.9046590799999999E-2</v>
      </c>
      <c r="H625" s="3">
        <v>4.45544909E-2</v>
      </c>
    </row>
    <row r="626" spans="1:8">
      <c r="A626" s="2" t="s">
        <v>121</v>
      </c>
      <c r="B626" s="2" t="s">
        <v>122</v>
      </c>
      <c r="C626" s="2" t="s">
        <v>100</v>
      </c>
      <c r="D626" s="2" t="s">
        <v>94</v>
      </c>
      <c r="E626" s="2" t="s">
        <v>95</v>
      </c>
      <c r="F626" s="2" t="s">
        <v>235</v>
      </c>
      <c r="G626" s="3">
        <v>9.3416270000000001E-4</v>
      </c>
      <c r="H626" s="3">
        <v>2.185228E-3</v>
      </c>
    </row>
    <row r="627" spans="1:8">
      <c r="A627" s="2" t="s">
        <v>121</v>
      </c>
      <c r="B627" s="2" t="s">
        <v>122</v>
      </c>
      <c r="C627" s="2" t="s">
        <v>100</v>
      </c>
      <c r="D627" s="2" t="s">
        <v>94</v>
      </c>
      <c r="E627" s="2" t="s">
        <v>198</v>
      </c>
      <c r="F627" s="2" t="s">
        <v>221</v>
      </c>
      <c r="G627" s="3">
        <v>4.8007560999999997E-2</v>
      </c>
      <c r="H627" s="3">
        <v>2.7574270222999999</v>
      </c>
    </row>
    <row r="628" spans="1:8">
      <c r="A628" s="2" t="s">
        <v>121</v>
      </c>
      <c r="B628" s="2" t="s">
        <v>122</v>
      </c>
      <c r="C628" s="2" t="s">
        <v>100</v>
      </c>
      <c r="D628" s="2" t="s">
        <v>42</v>
      </c>
      <c r="E628" s="2" t="s">
        <v>43</v>
      </c>
      <c r="F628" s="2" t="s">
        <v>44</v>
      </c>
      <c r="G628" s="3">
        <v>0.18668077299999999</v>
      </c>
      <c r="H628" s="3">
        <v>0.37976332709999999</v>
      </c>
    </row>
    <row r="629" spans="1:8">
      <c r="A629" s="2" t="s">
        <v>121</v>
      </c>
      <c r="B629" s="2" t="s">
        <v>122</v>
      </c>
      <c r="C629" s="2" t="s">
        <v>100</v>
      </c>
      <c r="D629" s="2" t="s">
        <v>42</v>
      </c>
      <c r="E629" s="2" t="s">
        <v>43</v>
      </c>
      <c r="F629" s="2" t="s">
        <v>222</v>
      </c>
      <c r="G629" s="3">
        <v>3.9567083999999999E-3</v>
      </c>
      <c r="H629" s="3">
        <v>6.8054732999999999E-3</v>
      </c>
    </row>
    <row r="630" spans="1:8">
      <c r="A630" s="2" t="s">
        <v>121</v>
      </c>
      <c r="B630" s="2" t="s">
        <v>122</v>
      </c>
      <c r="C630" s="2" t="s">
        <v>100</v>
      </c>
      <c r="D630" s="2" t="s">
        <v>42</v>
      </c>
      <c r="E630" s="2" t="s">
        <v>203</v>
      </c>
      <c r="F630" s="2" t="s">
        <v>240</v>
      </c>
      <c r="G630" s="3">
        <v>5.3573550000000003E-4</v>
      </c>
      <c r="H630" s="3">
        <v>9.3348870000000003E-4</v>
      </c>
    </row>
    <row r="631" spans="1:8">
      <c r="A631" s="2" t="s">
        <v>121</v>
      </c>
      <c r="B631" s="2" t="s">
        <v>122</v>
      </c>
      <c r="C631" s="2" t="s">
        <v>100</v>
      </c>
      <c r="D631" s="2" t="s">
        <v>34</v>
      </c>
      <c r="E631" s="2" t="s">
        <v>199</v>
      </c>
      <c r="F631" s="2" t="s">
        <v>223</v>
      </c>
      <c r="G631" s="3">
        <v>10.208065566</v>
      </c>
      <c r="H631" s="3">
        <v>9.4764691971000001</v>
      </c>
    </row>
    <row r="632" spans="1:8">
      <c r="A632" s="2" t="s">
        <v>121</v>
      </c>
      <c r="B632" s="2" t="s">
        <v>122</v>
      </c>
      <c r="C632" s="2" t="s">
        <v>100</v>
      </c>
      <c r="D632" s="2" t="s">
        <v>34</v>
      </c>
      <c r="E632" s="2" t="s">
        <v>199</v>
      </c>
      <c r="F632" s="2" t="s">
        <v>228</v>
      </c>
      <c r="G632" s="3">
        <v>1.8332652351000001</v>
      </c>
      <c r="H632" s="3">
        <v>1.7018779335000001</v>
      </c>
    </row>
    <row r="633" spans="1:8">
      <c r="A633" s="2" t="s">
        <v>121</v>
      </c>
      <c r="B633" s="2" t="s">
        <v>122</v>
      </c>
      <c r="C633" s="2" t="s">
        <v>100</v>
      </c>
      <c r="D633" s="2" t="s">
        <v>34</v>
      </c>
      <c r="E633" s="2" t="s">
        <v>37</v>
      </c>
      <c r="F633" s="2" t="s">
        <v>35</v>
      </c>
      <c r="G633" s="3">
        <v>86.194812029999994</v>
      </c>
      <c r="H633" s="3">
        <v>76.116621696999999</v>
      </c>
    </row>
    <row r="634" spans="1:8">
      <c r="A634" s="2" t="s">
        <v>121</v>
      </c>
      <c r="B634" s="2" t="s">
        <v>122</v>
      </c>
      <c r="C634" s="2" t="s">
        <v>100</v>
      </c>
      <c r="D634" s="2" t="s">
        <v>34</v>
      </c>
      <c r="E634" s="2" t="s">
        <v>37</v>
      </c>
      <c r="F634" s="2" t="s">
        <v>241</v>
      </c>
      <c r="G634" s="3">
        <v>4.84980546E-2</v>
      </c>
      <c r="H634" s="3">
        <v>4.5013539700000001E-2</v>
      </c>
    </row>
    <row r="635" spans="1:8">
      <c r="A635" s="2" t="s">
        <v>128</v>
      </c>
      <c r="B635" s="2" t="s">
        <v>129</v>
      </c>
      <c r="C635" s="2" t="s">
        <v>100</v>
      </c>
      <c r="D635" s="2" t="s">
        <v>79</v>
      </c>
      <c r="E635" s="2" t="s">
        <v>204</v>
      </c>
      <c r="F635" s="2" t="s">
        <v>236</v>
      </c>
      <c r="G635" s="3">
        <v>9.5809010000000002E-4</v>
      </c>
      <c r="H635" s="3">
        <v>1.19876633E-2</v>
      </c>
    </row>
    <row r="636" spans="1:8">
      <c r="A636" s="2" t="s">
        <v>128</v>
      </c>
      <c r="B636" s="2" t="s">
        <v>129</v>
      </c>
      <c r="C636" s="2" t="s">
        <v>100</v>
      </c>
      <c r="D636" s="2" t="s">
        <v>79</v>
      </c>
      <c r="E636" s="2" t="s">
        <v>204</v>
      </c>
      <c r="F636" s="2" t="s">
        <v>237</v>
      </c>
      <c r="G636" s="3">
        <v>6.6198571000000003E-3</v>
      </c>
      <c r="H636" s="3">
        <v>8.2827929100000003E-2</v>
      </c>
    </row>
    <row r="637" spans="1:8">
      <c r="A637" s="2" t="s">
        <v>128</v>
      </c>
      <c r="B637" s="2" t="s">
        <v>129</v>
      </c>
      <c r="C637" s="2" t="s">
        <v>100</v>
      </c>
      <c r="D637" s="2" t="s">
        <v>79</v>
      </c>
      <c r="E637" s="2" t="s">
        <v>209</v>
      </c>
      <c r="F637" s="2" t="s">
        <v>248</v>
      </c>
      <c r="G637" s="3">
        <v>2.8627731999999999E-3</v>
      </c>
      <c r="H637" s="3">
        <v>3.5819137799999998E-2</v>
      </c>
    </row>
    <row r="638" spans="1:8">
      <c r="A638" s="2" t="s">
        <v>128</v>
      </c>
      <c r="B638" s="2" t="s">
        <v>129</v>
      </c>
      <c r="C638" s="2" t="s">
        <v>100</v>
      </c>
      <c r="D638" s="2" t="s">
        <v>79</v>
      </c>
      <c r="E638" s="2" t="s">
        <v>205</v>
      </c>
      <c r="F638" s="2" t="s">
        <v>264</v>
      </c>
      <c r="G638" s="3">
        <v>1.143657E-4</v>
      </c>
      <c r="H638" s="3">
        <v>1.4309483999999999E-3</v>
      </c>
    </row>
    <row r="639" spans="1:8">
      <c r="A639" s="2" t="s">
        <v>128</v>
      </c>
      <c r="B639" s="2" t="s">
        <v>129</v>
      </c>
      <c r="C639" s="2" t="s">
        <v>100</v>
      </c>
      <c r="D639" s="2" t="s">
        <v>79</v>
      </c>
      <c r="E639" s="2" t="s">
        <v>206</v>
      </c>
      <c r="F639" s="2" t="s">
        <v>242</v>
      </c>
      <c r="G639" s="3">
        <v>1.656577E-3</v>
      </c>
      <c r="H639" s="3">
        <v>2.0727160800000002E-2</v>
      </c>
    </row>
    <row r="640" spans="1:8">
      <c r="A640" s="2" t="s">
        <v>128</v>
      </c>
      <c r="B640" s="2" t="s">
        <v>129</v>
      </c>
      <c r="C640" s="2" t="s">
        <v>100</v>
      </c>
      <c r="D640" s="2" t="s">
        <v>79</v>
      </c>
      <c r="E640" s="2" t="s">
        <v>210</v>
      </c>
      <c r="F640" s="2" t="s">
        <v>249</v>
      </c>
      <c r="G640" s="3">
        <v>1.0699137E-3</v>
      </c>
      <c r="H640" s="3">
        <v>1.3386805099999999E-2</v>
      </c>
    </row>
    <row r="641" spans="1:8">
      <c r="A641" s="2" t="s">
        <v>128</v>
      </c>
      <c r="B641" s="2" t="s">
        <v>129</v>
      </c>
      <c r="C641" s="2" t="s">
        <v>100</v>
      </c>
      <c r="D641" s="2" t="s">
        <v>79</v>
      </c>
      <c r="E641" s="2" t="s">
        <v>210</v>
      </c>
      <c r="F641" s="2" t="s">
        <v>263</v>
      </c>
      <c r="G641" s="3">
        <v>5.8412599999999997E-5</v>
      </c>
      <c r="H641" s="3">
        <v>7.3086080000000001E-4</v>
      </c>
    </row>
    <row r="642" spans="1:8">
      <c r="A642" s="2" t="s">
        <v>128</v>
      </c>
      <c r="B642" s="2" t="s">
        <v>129</v>
      </c>
      <c r="C642" s="2" t="s">
        <v>100</v>
      </c>
      <c r="D642" s="2" t="s">
        <v>79</v>
      </c>
      <c r="E642" s="2" t="s">
        <v>82</v>
      </c>
      <c r="F642" s="2" t="s">
        <v>83</v>
      </c>
      <c r="G642" s="3">
        <v>3.4411397536999999</v>
      </c>
      <c r="H642" s="3">
        <v>4.5543066238999996</v>
      </c>
    </row>
    <row r="643" spans="1:8">
      <c r="A643" s="2" t="s">
        <v>128</v>
      </c>
      <c r="B643" s="2" t="s">
        <v>129</v>
      </c>
      <c r="C643" s="2" t="s">
        <v>100</v>
      </c>
      <c r="D643" s="2" t="s">
        <v>79</v>
      </c>
      <c r="E643" s="2" t="s">
        <v>200</v>
      </c>
      <c r="F643" s="2" t="s">
        <v>256</v>
      </c>
      <c r="G643" s="3">
        <v>1.2839503E-3</v>
      </c>
      <c r="H643" s="3">
        <v>1.6064839599999998E-2</v>
      </c>
    </row>
    <row r="644" spans="1:8">
      <c r="A644" s="2" t="s">
        <v>128</v>
      </c>
      <c r="B644" s="2" t="s">
        <v>129</v>
      </c>
      <c r="C644" s="2" t="s">
        <v>100</v>
      </c>
      <c r="D644" s="2" t="s">
        <v>79</v>
      </c>
      <c r="E644" s="2" t="s">
        <v>200</v>
      </c>
      <c r="F644" s="2" t="s">
        <v>224</v>
      </c>
      <c r="G644" s="3">
        <v>1.23972318E-2</v>
      </c>
      <c r="H644" s="3">
        <v>0.15511468389999999</v>
      </c>
    </row>
    <row r="645" spans="1:8">
      <c r="A645" s="2" t="s">
        <v>128</v>
      </c>
      <c r="B645" s="2" t="s">
        <v>129</v>
      </c>
      <c r="C645" s="2" t="s">
        <v>100</v>
      </c>
      <c r="D645" s="2" t="s">
        <v>79</v>
      </c>
      <c r="E645" s="2" t="s">
        <v>201</v>
      </c>
      <c r="F645" s="2" t="s">
        <v>230</v>
      </c>
      <c r="G645" s="3">
        <v>4.8152616000000002E-2</v>
      </c>
      <c r="H645" s="3">
        <v>0.60248754780000002</v>
      </c>
    </row>
    <row r="646" spans="1:8">
      <c r="A646" s="2" t="s">
        <v>128</v>
      </c>
      <c r="B646" s="2" t="s">
        <v>129</v>
      </c>
      <c r="C646" s="2" t="s">
        <v>100</v>
      </c>
      <c r="D646" s="2" t="s">
        <v>79</v>
      </c>
      <c r="E646" s="2" t="s">
        <v>92</v>
      </c>
      <c r="F646" s="2" t="s">
        <v>85</v>
      </c>
      <c r="G646" s="3">
        <v>0.23492908600000001</v>
      </c>
      <c r="H646" s="3">
        <v>0.6809238111</v>
      </c>
    </row>
    <row r="647" spans="1:8">
      <c r="A647" s="2" t="s">
        <v>128</v>
      </c>
      <c r="B647" s="2" t="s">
        <v>129</v>
      </c>
      <c r="C647" s="2" t="s">
        <v>100</v>
      </c>
      <c r="D647" s="2" t="s">
        <v>79</v>
      </c>
      <c r="E647" s="2" t="s">
        <v>92</v>
      </c>
      <c r="F647" s="2" t="s">
        <v>218</v>
      </c>
      <c r="G647" s="3">
        <v>8.7875469000000001E-3</v>
      </c>
      <c r="H647" s="3">
        <v>0.66599500970000003</v>
      </c>
    </row>
    <row r="648" spans="1:8">
      <c r="A648" s="2" t="s">
        <v>128</v>
      </c>
      <c r="B648" s="2" t="s">
        <v>129</v>
      </c>
      <c r="C648" s="2" t="s">
        <v>100</v>
      </c>
      <c r="D648" s="2" t="s">
        <v>79</v>
      </c>
      <c r="E648" s="2" t="s">
        <v>211</v>
      </c>
      <c r="F648" s="2" t="s">
        <v>257</v>
      </c>
      <c r="G648" s="3">
        <v>1.3282548999999999E-3</v>
      </c>
      <c r="H648" s="3">
        <v>1.66191805E-2</v>
      </c>
    </row>
    <row r="649" spans="1:8">
      <c r="A649" s="2" t="s">
        <v>128</v>
      </c>
      <c r="B649" s="2" t="s">
        <v>129</v>
      </c>
      <c r="C649" s="2" t="s">
        <v>100</v>
      </c>
      <c r="D649" s="2" t="s">
        <v>48</v>
      </c>
      <c r="E649" s="2" t="s">
        <v>75</v>
      </c>
      <c r="F649" s="2" t="s">
        <v>60</v>
      </c>
      <c r="G649" s="3">
        <v>0.11041483570000001</v>
      </c>
      <c r="H649" s="3">
        <v>9.7532124400000003E-2</v>
      </c>
    </row>
    <row r="650" spans="1:8">
      <c r="A650" s="2" t="s">
        <v>128</v>
      </c>
      <c r="B650" s="2" t="s">
        <v>129</v>
      </c>
      <c r="C650" s="2" t="s">
        <v>100</v>
      </c>
      <c r="D650" s="2" t="s">
        <v>48</v>
      </c>
      <c r="E650" s="2" t="s">
        <v>75</v>
      </c>
      <c r="F650" s="2" t="s">
        <v>56</v>
      </c>
      <c r="G650" s="3">
        <v>0.72737225719999998</v>
      </c>
      <c r="H650" s="3">
        <v>1.6675555991</v>
      </c>
    </row>
    <row r="651" spans="1:8">
      <c r="A651" s="2" t="s">
        <v>128</v>
      </c>
      <c r="B651" s="2" t="s">
        <v>129</v>
      </c>
      <c r="C651" s="2" t="s">
        <v>100</v>
      </c>
      <c r="D651" s="2" t="s">
        <v>48</v>
      </c>
      <c r="E651" s="2" t="s">
        <v>51</v>
      </c>
      <c r="F651" s="2" t="s">
        <v>251</v>
      </c>
      <c r="G651" s="3">
        <v>1.0366900000000001E-5</v>
      </c>
      <c r="H651" s="3">
        <v>8.7960790000000001E-4</v>
      </c>
    </row>
    <row r="652" spans="1:8">
      <c r="A652" s="2" t="s">
        <v>128</v>
      </c>
      <c r="B652" s="2" t="s">
        <v>129</v>
      </c>
      <c r="C652" s="2" t="s">
        <v>100</v>
      </c>
      <c r="D652" s="2" t="s">
        <v>48</v>
      </c>
      <c r="E652" s="2" t="s">
        <v>207</v>
      </c>
      <c r="F652" s="2" t="s">
        <v>246</v>
      </c>
      <c r="G652" s="3">
        <v>0.15782643390000001</v>
      </c>
      <c r="H652" s="3">
        <v>0.6586251595</v>
      </c>
    </row>
    <row r="653" spans="1:8">
      <c r="A653" s="2" t="s">
        <v>128</v>
      </c>
      <c r="B653" s="2" t="s">
        <v>129</v>
      </c>
      <c r="C653" s="2" t="s">
        <v>100</v>
      </c>
      <c r="D653" s="2" t="s">
        <v>94</v>
      </c>
      <c r="E653" s="2" t="s">
        <v>197</v>
      </c>
      <c r="F653" s="2" t="s">
        <v>231</v>
      </c>
      <c r="G653" s="3">
        <v>1.3561319999999999E-4</v>
      </c>
      <c r="H653" s="3">
        <v>6.4485682000000001E-3</v>
      </c>
    </row>
    <row r="654" spans="1:8">
      <c r="A654" s="2" t="s">
        <v>128</v>
      </c>
      <c r="B654" s="2" t="s">
        <v>129</v>
      </c>
      <c r="C654" s="2" t="s">
        <v>100</v>
      </c>
      <c r="D654" s="2" t="s">
        <v>94</v>
      </c>
      <c r="E654" s="2" t="s">
        <v>197</v>
      </c>
      <c r="F654" s="2" t="s">
        <v>219</v>
      </c>
      <c r="G654" s="3">
        <v>8.2737070999999995E-2</v>
      </c>
      <c r="H654" s="3">
        <v>3.9342460765</v>
      </c>
    </row>
    <row r="655" spans="1:8">
      <c r="A655" s="2" t="s">
        <v>128</v>
      </c>
      <c r="B655" s="2" t="s">
        <v>129</v>
      </c>
      <c r="C655" s="2" t="s">
        <v>100</v>
      </c>
      <c r="D655" s="2" t="s">
        <v>94</v>
      </c>
      <c r="E655" s="2" t="s">
        <v>95</v>
      </c>
      <c r="F655" s="2" t="s">
        <v>95</v>
      </c>
      <c r="G655" s="3">
        <v>6.9782999999999998E-4</v>
      </c>
      <c r="H655" s="3">
        <v>1.3485056E-3</v>
      </c>
    </row>
    <row r="656" spans="1:8">
      <c r="A656" s="2" t="s">
        <v>128</v>
      </c>
      <c r="B656" s="2" t="s">
        <v>129</v>
      </c>
      <c r="C656" s="2" t="s">
        <v>100</v>
      </c>
      <c r="D656" s="2" t="s">
        <v>94</v>
      </c>
      <c r="E656" s="2" t="s">
        <v>95</v>
      </c>
      <c r="F656" s="2" t="s">
        <v>229</v>
      </c>
      <c r="G656" s="3">
        <v>2.6718487499999999E-2</v>
      </c>
      <c r="H656" s="3">
        <v>5.1631528199999999E-2</v>
      </c>
    </row>
    <row r="657" spans="1:8">
      <c r="A657" s="2" t="s">
        <v>128</v>
      </c>
      <c r="B657" s="2" t="s">
        <v>129</v>
      </c>
      <c r="C657" s="2" t="s">
        <v>100</v>
      </c>
      <c r="D657" s="2" t="s">
        <v>94</v>
      </c>
      <c r="E657" s="2" t="s">
        <v>95</v>
      </c>
      <c r="F657" s="2" t="s">
        <v>220</v>
      </c>
      <c r="G657" s="3">
        <v>1.4953500000000001E-4</v>
      </c>
      <c r="H657" s="3">
        <v>2.8896549999999998E-4</v>
      </c>
    </row>
    <row r="658" spans="1:8">
      <c r="A658" s="2" t="s">
        <v>128</v>
      </c>
      <c r="B658" s="2" t="s">
        <v>129</v>
      </c>
      <c r="C658" s="2" t="s">
        <v>100</v>
      </c>
      <c r="D658" s="2" t="s">
        <v>94</v>
      </c>
      <c r="E658" s="2" t="s">
        <v>95</v>
      </c>
      <c r="F658" s="2" t="s">
        <v>233</v>
      </c>
      <c r="G658" s="3">
        <v>4.4873493100000002E-2</v>
      </c>
      <c r="H658" s="3">
        <v>8.6714752399999998E-2</v>
      </c>
    </row>
    <row r="659" spans="1:8">
      <c r="A659" s="2" t="s">
        <v>128</v>
      </c>
      <c r="B659" s="2" t="s">
        <v>129</v>
      </c>
      <c r="C659" s="2" t="s">
        <v>100</v>
      </c>
      <c r="D659" s="2" t="s">
        <v>94</v>
      </c>
      <c r="E659" s="2" t="s">
        <v>95</v>
      </c>
      <c r="F659" s="2" t="s">
        <v>235</v>
      </c>
      <c r="G659" s="3">
        <v>3.7860690599999997E-2</v>
      </c>
      <c r="H659" s="3">
        <v>7.3163023100000002E-2</v>
      </c>
    </row>
    <row r="660" spans="1:8">
      <c r="A660" s="2" t="s">
        <v>128</v>
      </c>
      <c r="B660" s="2" t="s">
        <v>129</v>
      </c>
      <c r="C660" s="2" t="s">
        <v>100</v>
      </c>
      <c r="D660" s="2" t="s">
        <v>94</v>
      </c>
      <c r="E660" s="2" t="s">
        <v>198</v>
      </c>
      <c r="F660" s="2" t="s">
        <v>221</v>
      </c>
      <c r="G660" s="3">
        <v>0.28174515280000001</v>
      </c>
      <c r="H660" s="3">
        <v>13.368408721</v>
      </c>
    </row>
    <row r="661" spans="1:8">
      <c r="A661" s="2" t="s">
        <v>128</v>
      </c>
      <c r="B661" s="2" t="s">
        <v>129</v>
      </c>
      <c r="C661" s="2" t="s">
        <v>100</v>
      </c>
      <c r="D661" s="2" t="s">
        <v>94</v>
      </c>
      <c r="E661" s="2" t="s">
        <v>198</v>
      </c>
      <c r="F661" s="2" t="s">
        <v>226</v>
      </c>
      <c r="G661" s="3">
        <v>5.3675253000000003E-3</v>
      </c>
      <c r="H661" s="3">
        <v>0.25468148019999998</v>
      </c>
    </row>
    <row r="662" spans="1:8">
      <c r="A662" s="2" t="s">
        <v>128</v>
      </c>
      <c r="B662" s="2" t="s">
        <v>129</v>
      </c>
      <c r="C662" s="2" t="s">
        <v>100</v>
      </c>
      <c r="D662" s="2" t="s">
        <v>42</v>
      </c>
      <c r="E662" s="2" t="s">
        <v>43</v>
      </c>
      <c r="F662" s="2" t="s">
        <v>44</v>
      </c>
      <c r="G662" s="3">
        <v>0.443903565</v>
      </c>
      <c r="H662" s="3">
        <v>0.74598645730000002</v>
      </c>
    </row>
    <row r="663" spans="1:8">
      <c r="A663" s="2" t="s">
        <v>128</v>
      </c>
      <c r="B663" s="2" t="s">
        <v>129</v>
      </c>
      <c r="C663" s="2" t="s">
        <v>100</v>
      </c>
      <c r="D663" s="2" t="s">
        <v>34</v>
      </c>
      <c r="E663" s="2" t="s">
        <v>199</v>
      </c>
      <c r="F663" s="2" t="s">
        <v>223</v>
      </c>
      <c r="G663" s="3">
        <v>41.961677211999998</v>
      </c>
      <c r="H663" s="3">
        <v>32.179909662999997</v>
      </c>
    </row>
    <row r="664" spans="1:8">
      <c r="A664" s="2" t="s">
        <v>128</v>
      </c>
      <c r="B664" s="2" t="s">
        <v>129</v>
      </c>
      <c r="C664" s="2" t="s">
        <v>100</v>
      </c>
      <c r="D664" s="2" t="s">
        <v>34</v>
      </c>
      <c r="E664" s="2" t="s">
        <v>199</v>
      </c>
      <c r="F664" s="2" t="s">
        <v>227</v>
      </c>
      <c r="G664" s="3">
        <v>1.1039203931999999</v>
      </c>
      <c r="H664" s="3">
        <v>0.8465833801</v>
      </c>
    </row>
    <row r="665" spans="1:8">
      <c r="A665" s="2" t="s">
        <v>128</v>
      </c>
      <c r="B665" s="2" t="s">
        <v>129</v>
      </c>
      <c r="C665" s="2" t="s">
        <v>100</v>
      </c>
      <c r="D665" s="2" t="s">
        <v>34</v>
      </c>
      <c r="E665" s="2" t="s">
        <v>199</v>
      </c>
      <c r="F665" s="2" t="s">
        <v>228</v>
      </c>
      <c r="G665" s="3">
        <v>9.7800440975999994</v>
      </c>
      <c r="H665" s="3">
        <v>7.5001991452999999</v>
      </c>
    </row>
    <row r="666" spans="1:8">
      <c r="A666" s="2" t="s">
        <v>128</v>
      </c>
      <c r="B666" s="2" t="s">
        <v>129</v>
      </c>
      <c r="C666" s="2" t="s">
        <v>100</v>
      </c>
      <c r="D666" s="2" t="s">
        <v>34</v>
      </c>
      <c r="E666" s="2" t="s">
        <v>37</v>
      </c>
      <c r="F666" s="2" t="s">
        <v>35</v>
      </c>
      <c r="G666" s="3">
        <v>36.961402663000001</v>
      </c>
      <c r="H666" s="3">
        <v>28.182509904</v>
      </c>
    </row>
    <row r="667" spans="1:8">
      <c r="A667" s="2" t="s">
        <v>128</v>
      </c>
      <c r="B667" s="2" t="s">
        <v>129</v>
      </c>
      <c r="C667" s="2" t="s">
        <v>100</v>
      </c>
      <c r="D667" s="2" t="s">
        <v>34</v>
      </c>
      <c r="E667" s="2" t="s">
        <v>37</v>
      </c>
      <c r="F667" s="2" t="s">
        <v>241</v>
      </c>
      <c r="G667" s="3">
        <v>4.4966994580000001</v>
      </c>
      <c r="H667" s="3">
        <v>3.4477962047999999</v>
      </c>
    </row>
    <row r="668" spans="1:8">
      <c r="A668" s="2" t="s">
        <v>128</v>
      </c>
      <c r="B668" s="2" t="s">
        <v>129</v>
      </c>
      <c r="C668" s="2" t="s">
        <v>100</v>
      </c>
      <c r="D668" s="2" t="s">
        <v>39</v>
      </c>
      <c r="E668" s="2" t="s">
        <v>208</v>
      </c>
      <c r="F668" s="2" t="s">
        <v>247</v>
      </c>
      <c r="G668" s="3">
        <v>1.5084889400000001E-2</v>
      </c>
      <c r="H668" s="3">
        <v>3.7068932700000001E-2</v>
      </c>
    </row>
    <row r="669" spans="1:8">
      <c r="A669" s="2" t="s">
        <v>155</v>
      </c>
      <c r="B669" s="2" t="s">
        <v>156</v>
      </c>
      <c r="C669" s="2" t="s">
        <v>100</v>
      </c>
      <c r="D669" s="2" t="s">
        <v>79</v>
      </c>
      <c r="E669" s="2" t="s">
        <v>86</v>
      </c>
      <c r="F669" s="2" t="s">
        <v>89</v>
      </c>
      <c r="G669" s="3">
        <v>1.11364876E-2</v>
      </c>
      <c r="H669" s="3">
        <v>0.75923332769999996</v>
      </c>
    </row>
    <row r="670" spans="1:8">
      <c r="A670" s="2" t="s">
        <v>155</v>
      </c>
      <c r="B670" s="2" t="s">
        <v>156</v>
      </c>
      <c r="C670" s="2" t="s">
        <v>100</v>
      </c>
      <c r="D670" s="2" t="s">
        <v>79</v>
      </c>
      <c r="E670" s="2" t="s">
        <v>204</v>
      </c>
      <c r="F670" s="2" t="s">
        <v>237</v>
      </c>
      <c r="G670" s="3">
        <v>1.9904564E-3</v>
      </c>
      <c r="H670" s="3">
        <v>2.60690035E-2</v>
      </c>
    </row>
    <row r="671" spans="1:8">
      <c r="A671" s="2" t="s">
        <v>155</v>
      </c>
      <c r="B671" s="2" t="s">
        <v>156</v>
      </c>
      <c r="C671" s="2" t="s">
        <v>100</v>
      </c>
      <c r="D671" s="2" t="s">
        <v>79</v>
      </c>
      <c r="E671" s="2" t="s">
        <v>206</v>
      </c>
      <c r="F671" s="2" t="s">
        <v>242</v>
      </c>
      <c r="G671" s="3">
        <v>6.2224398999999996E-3</v>
      </c>
      <c r="H671" s="3">
        <v>8.1495281899999994E-2</v>
      </c>
    </row>
    <row r="672" spans="1:8">
      <c r="A672" s="2" t="s">
        <v>155</v>
      </c>
      <c r="B672" s="2" t="s">
        <v>156</v>
      </c>
      <c r="C672" s="2" t="s">
        <v>100</v>
      </c>
      <c r="D672" s="2" t="s">
        <v>79</v>
      </c>
      <c r="E672" s="2" t="s">
        <v>82</v>
      </c>
      <c r="F672" s="2" t="s">
        <v>243</v>
      </c>
      <c r="G672" s="3">
        <v>0.35339387259999999</v>
      </c>
      <c r="H672" s="3">
        <v>1.0799376131</v>
      </c>
    </row>
    <row r="673" spans="1:8">
      <c r="A673" s="2" t="s">
        <v>155</v>
      </c>
      <c r="B673" s="2" t="s">
        <v>156</v>
      </c>
      <c r="C673" s="2" t="s">
        <v>100</v>
      </c>
      <c r="D673" s="2" t="s">
        <v>79</v>
      </c>
      <c r="E673" s="2" t="s">
        <v>82</v>
      </c>
      <c r="F673" s="2" t="s">
        <v>83</v>
      </c>
      <c r="G673" s="3">
        <v>0.65843081780000001</v>
      </c>
      <c r="H673" s="3">
        <v>0.91216556270000004</v>
      </c>
    </row>
    <row r="674" spans="1:8">
      <c r="A674" s="2" t="s">
        <v>155</v>
      </c>
      <c r="B674" s="2" t="s">
        <v>156</v>
      </c>
      <c r="C674" s="2" t="s">
        <v>100</v>
      </c>
      <c r="D674" s="2" t="s">
        <v>79</v>
      </c>
      <c r="E674" s="2" t="s">
        <v>201</v>
      </c>
      <c r="F674" s="2" t="s">
        <v>239</v>
      </c>
      <c r="G674" s="3">
        <v>2.5612184699999999E-2</v>
      </c>
      <c r="H674" s="3">
        <v>0.33544272730000002</v>
      </c>
    </row>
    <row r="675" spans="1:8">
      <c r="A675" s="2" t="s">
        <v>155</v>
      </c>
      <c r="B675" s="2" t="s">
        <v>156</v>
      </c>
      <c r="C675" s="2" t="s">
        <v>100</v>
      </c>
      <c r="D675" s="2" t="s">
        <v>79</v>
      </c>
      <c r="E675" s="2" t="s">
        <v>201</v>
      </c>
      <c r="F675" s="2" t="s">
        <v>230</v>
      </c>
      <c r="G675" s="3">
        <v>3.4913892199999998E-2</v>
      </c>
      <c r="H675" s="3">
        <v>0.45726716979999998</v>
      </c>
    </row>
    <row r="676" spans="1:8">
      <c r="A676" s="2" t="s">
        <v>155</v>
      </c>
      <c r="B676" s="2" t="s">
        <v>156</v>
      </c>
      <c r="C676" s="2" t="s">
        <v>100</v>
      </c>
      <c r="D676" s="2" t="s">
        <v>79</v>
      </c>
      <c r="E676" s="2" t="s">
        <v>92</v>
      </c>
      <c r="F676" s="2" t="s">
        <v>85</v>
      </c>
      <c r="G676" s="3">
        <v>7.8579486500000004E-2</v>
      </c>
      <c r="H676" s="3">
        <v>0.52672764459999999</v>
      </c>
    </row>
    <row r="677" spans="1:8">
      <c r="A677" s="2" t="s">
        <v>155</v>
      </c>
      <c r="B677" s="2" t="s">
        <v>156</v>
      </c>
      <c r="C677" s="2" t="s">
        <v>100</v>
      </c>
      <c r="D677" s="2" t="s">
        <v>79</v>
      </c>
      <c r="E677" s="2" t="s">
        <v>92</v>
      </c>
      <c r="F677" s="2" t="s">
        <v>218</v>
      </c>
      <c r="G677" s="3">
        <v>5.5820321999999999E-3</v>
      </c>
      <c r="H677" s="3">
        <v>0.39070140730000003</v>
      </c>
    </row>
    <row r="678" spans="1:8">
      <c r="A678" s="2" t="s">
        <v>155</v>
      </c>
      <c r="B678" s="2" t="s">
        <v>156</v>
      </c>
      <c r="C678" s="2" t="s">
        <v>100</v>
      </c>
      <c r="D678" s="2" t="s">
        <v>48</v>
      </c>
      <c r="E678" s="2" t="s">
        <v>75</v>
      </c>
      <c r="F678" s="2" t="s">
        <v>75</v>
      </c>
      <c r="G678" s="3">
        <v>1.3593247399999999E-2</v>
      </c>
      <c r="H678" s="3">
        <v>3.4968143200000003E-2</v>
      </c>
    </row>
    <row r="679" spans="1:8">
      <c r="A679" s="2" t="s">
        <v>155</v>
      </c>
      <c r="B679" s="2" t="s">
        <v>156</v>
      </c>
      <c r="C679" s="2" t="s">
        <v>100</v>
      </c>
      <c r="D679" s="2" t="s">
        <v>48</v>
      </c>
      <c r="E679" s="2" t="s">
        <v>75</v>
      </c>
      <c r="F679" s="2" t="s">
        <v>60</v>
      </c>
      <c r="G679" s="3">
        <v>0.21867163349999999</v>
      </c>
      <c r="H679" s="3">
        <v>0.1669473675</v>
      </c>
    </row>
    <row r="680" spans="1:8">
      <c r="A680" s="2" t="s">
        <v>155</v>
      </c>
      <c r="B680" s="2" t="s">
        <v>156</v>
      </c>
      <c r="C680" s="2" t="s">
        <v>100</v>
      </c>
      <c r="D680" s="2" t="s">
        <v>48</v>
      </c>
      <c r="E680" s="2" t="s">
        <v>75</v>
      </c>
      <c r="F680" s="2" t="s">
        <v>62</v>
      </c>
      <c r="G680" s="3">
        <v>8.3119680000000003E-4</v>
      </c>
      <c r="H680" s="3">
        <v>3.7327548600000003E-2</v>
      </c>
    </row>
    <row r="681" spans="1:8">
      <c r="A681" s="2" t="s">
        <v>155</v>
      </c>
      <c r="B681" s="2" t="s">
        <v>156</v>
      </c>
      <c r="C681" s="2" t="s">
        <v>100</v>
      </c>
      <c r="D681" s="2" t="s">
        <v>48</v>
      </c>
      <c r="E681" s="2" t="s">
        <v>75</v>
      </c>
      <c r="F681" s="2" t="s">
        <v>56</v>
      </c>
      <c r="G681" s="3">
        <v>4.5199191907999996</v>
      </c>
      <c r="H681" s="3">
        <v>5.1018624721999997</v>
      </c>
    </row>
    <row r="682" spans="1:8">
      <c r="A682" s="2" t="s">
        <v>155</v>
      </c>
      <c r="B682" s="2" t="s">
        <v>156</v>
      </c>
      <c r="C682" s="2" t="s">
        <v>100</v>
      </c>
      <c r="D682" s="2" t="s">
        <v>48</v>
      </c>
      <c r="E682" s="2" t="s">
        <v>49</v>
      </c>
      <c r="F682" s="2" t="s">
        <v>50</v>
      </c>
      <c r="G682" s="3">
        <v>1.37739026E-2</v>
      </c>
      <c r="H682" s="3">
        <v>0.17286461850000001</v>
      </c>
    </row>
    <row r="683" spans="1:8">
      <c r="A683" s="2" t="s">
        <v>155</v>
      </c>
      <c r="B683" s="2" t="s">
        <v>156</v>
      </c>
      <c r="C683" s="2" t="s">
        <v>100</v>
      </c>
      <c r="D683" s="2" t="s">
        <v>48</v>
      </c>
      <c r="E683" s="2" t="s">
        <v>51</v>
      </c>
      <c r="F683" s="2" t="s">
        <v>244</v>
      </c>
      <c r="G683" s="3">
        <v>3.1225829999999998E-4</v>
      </c>
      <c r="H683" s="3">
        <v>2.7732996900000001E-2</v>
      </c>
    </row>
    <row r="684" spans="1:8">
      <c r="A684" s="2" t="s">
        <v>155</v>
      </c>
      <c r="B684" s="2" t="s">
        <v>156</v>
      </c>
      <c r="C684" s="2" t="s">
        <v>100</v>
      </c>
      <c r="D684" s="2" t="s">
        <v>48</v>
      </c>
      <c r="E684" s="2" t="s">
        <v>51</v>
      </c>
      <c r="F684" s="2" t="s">
        <v>251</v>
      </c>
      <c r="G684" s="3">
        <v>4.496921E-4</v>
      </c>
      <c r="H684" s="3">
        <v>3.9939080000000002E-2</v>
      </c>
    </row>
    <row r="685" spans="1:8">
      <c r="A685" s="2" t="s">
        <v>155</v>
      </c>
      <c r="B685" s="2" t="s">
        <v>156</v>
      </c>
      <c r="C685" s="2" t="s">
        <v>100</v>
      </c>
      <c r="D685" s="2" t="s">
        <v>48</v>
      </c>
      <c r="E685" s="2" t="s">
        <v>51</v>
      </c>
      <c r="F685" s="2" t="s">
        <v>245</v>
      </c>
      <c r="G685" s="3">
        <v>3.3778447999999999E-3</v>
      </c>
      <c r="H685" s="3">
        <v>0.30000086110000002</v>
      </c>
    </row>
    <row r="686" spans="1:8">
      <c r="A686" s="2" t="s">
        <v>155</v>
      </c>
      <c r="B686" s="2" t="s">
        <v>156</v>
      </c>
      <c r="C686" s="2" t="s">
        <v>100</v>
      </c>
      <c r="D686" s="2" t="s">
        <v>48</v>
      </c>
      <c r="E686" s="2" t="s">
        <v>207</v>
      </c>
      <c r="F686" s="2" t="s">
        <v>246</v>
      </c>
      <c r="G686" s="3">
        <v>0.53688774530000005</v>
      </c>
      <c r="H686" s="3">
        <v>2.3452310244999999</v>
      </c>
    </row>
    <row r="687" spans="1:8">
      <c r="A687" s="2" t="s">
        <v>155</v>
      </c>
      <c r="B687" s="2" t="s">
        <v>156</v>
      </c>
      <c r="C687" s="2" t="s">
        <v>100</v>
      </c>
      <c r="D687" s="2" t="s">
        <v>94</v>
      </c>
      <c r="E687" s="2" t="s">
        <v>197</v>
      </c>
      <c r="F687" s="2" t="s">
        <v>219</v>
      </c>
      <c r="G687" s="3">
        <v>1.9529542800000001E-2</v>
      </c>
      <c r="H687" s="3">
        <v>0.97206883850000003</v>
      </c>
    </row>
    <row r="688" spans="1:8">
      <c r="A688" s="2" t="s">
        <v>155</v>
      </c>
      <c r="B688" s="2" t="s">
        <v>156</v>
      </c>
      <c r="C688" s="2" t="s">
        <v>100</v>
      </c>
      <c r="D688" s="2" t="s">
        <v>94</v>
      </c>
      <c r="E688" s="2" t="s">
        <v>202</v>
      </c>
      <c r="F688" s="2" t="s">
        <v>232</v>
      </c>
      <c r="G688" s="3">
        <v>2.41093E-5</v>
      </c>
      <c r="H688" s="3">
        <v>1.2000218E-3</v>
      </c>
    </row>
    <row r="689" spans="1:8">
      <c r="A689" s="2" t="s">
        <v>155</v>
      </c>
      <c r="B689" s="2" t="s">
        <v>156</v>
      </c>
      <c r="C689" s="2" t="s">
        <v>100</v>
      </c>
      <c r="D689" s="2" t="s">
        <v>94</v>
      </c>
      <c r="E689" s="2" t="s">
        <v>95</v>
      </c>
      <c r="F689" s="2" t="s">
        <v>229</v>
      </c>
      <c r="G689" s="3">
        <v>0.1001831831</v>
      </c>
      <c r="H689" s="3">
        <v>0.2026476183</v>
      </c>
    </row>
    <row r="690" spans="1:8">
      <c r="A690" s="2" t="s">
        <v>155</v>
      </c>
      <c r="B690" s="2" t="s">
        <v>156</v>
      </c>
      <c r="C690" s="2" t="s">
        <v>100</v>
      </c>
      <c r="D690" s="2" t="s">
        <v>94</v>
      </c>
      <c r="E690" s="2" t="s">
        <v>95</v>
      </c>
      <c r="F690" s="2" t="s">
        <v>233</v>
      </c>
      <c r="G690" s="3">
        <v>5.9014594900000002E-2</v>
      </c>
      <c r="H690" s="3">
        <v>0.1193729998</v>
      </c>
    </row>
    <row r="691" spans="1:8">
      <c r="A691" s="2" t="s">
        <v>155</v>
      </c>
      <c r="B691" s="2" t="s">
        <v>156</v>
      </c>
      <c r="C691" s="2" t="s">
        <v>100</v>
      </c>
      <c r="D691" s="2" t="s">
        <v>94</v>
      </c>
      <c r="E691" s="2" t="s">
        <v>95</v>
      </c>
      <c r="F691" s="2" t="s">
        <v>235</v>
      </c>
      <c r="G691" s="3">
        <v>1.00748577E-2</v>
      </c>
      <c r="H691" s="3">
        <v>2.0379128100000001E-2</v>
      </c>
    </row>
    <row r="692" spans="1:8">
      <c r="A692" s="2" t="s">
        <v>155</v>
      </c>
      <c r="B692" s="2" t="s">
        <v>156</v>
      </c>
      <c r="C692" s="2" t="s">
        <v>100</v>
      </c>
      <c r="D692" s="2" t="s">
        <v>94</v>
      </c>
      <c r="E692" s="2" t="s">
        <v>198</v>
      </c>
      <c r="F692" s="2" t="s">
        <v>221</v>
      </c>
      <c r="G692" s="3">
        <v>0.2262638512</v>
      </c>
      <c r="H692" s="3">
        <v>11.237818235000001</v>
      </c>
    </row>
    <row r="693" spans="1:8">
      <c r="A693" s="2" t="s">
        <v>155</v>
      </c>
      <c r="B693" s="2" t="s">
        <v>156</v>
      </c>
      <c r="C693" s="2" t="s">
        <v>100</v>
      </c>
      <c r="D693" s="2" t="s">
        <v>94</v>
      </c>
      <c r="E693" s="2" t="s">
        <v>198</v>
      </c>
      <c r="F693" s="2" t="s">
        <v>226</v>
      </c>
      <c r="G693" s="3">
        <v>9.8816389999999989E-4</v>
      </c>
      <c r="H693" s="3">
        <v>4.9079013999999997E-2</v>
      </c>
    </row>
    <row r="694" spans="1:8">
      <c r="A694" s="2" t="s">
        <v>155</v>
      </c>
      <c r="B694" s="2" t="s">
        <v>156</v>
      </c>
      <c r="C694" s="2" t="s">
        <v>100</v>
      </c>
      <c r="D694" s="2" t="s">
        <v>42</v>
      </c>
      <c r="E694" s="2" t="s">
        <v>43</v>
      </c>
      <c r="F694" s="2" t="s">
        <v>44</v>
      </c>
      <c r="G694" s="3">
        <v>0.45762198059999998</v>
      </c>
      <c r="H694" s="3">
        <v>0.80499420389999998</v>
      </c>
    </row>
    <row r="695" spans="1:8">
      <c r="A695" s="2" t="s">
        <v>155</v>
      </c>
      <c r="B695" s="2" t="s">
        <v>156</v>
      </c>
      <c r="C695" s="2" t="s">
        <v>100</v>
      </c>
      <c r="D695" s="2" t="s">
        <v>42</v>
      </c>
      <c r="E695" s="2" t="s">
        <v>43</v>
      </c>
      <c r="F695" s="2" t="s">
        <v>222</v>
      </c>
      <c r="G695" s="3">
        <v>4.5740143999999996E-3</v>
      </c>
      <c r="H695" s="3">
        <v>6.8029025999999998E-3</v>
      </c>
    </row>
    <row r="696" spans="1:8">
      <c r="A696" s="2" t="s">
        <v>155</v>
      </c>
      <c r="B696" s="2" t="s">
        <v>156</v>
      </c>
      <c r="C696" s="2" t="s">
        <v>100</v>
      </c>
      <c r="D696" s="2" t="s">
        <v>34</v>
      </c>
      <c r="E696" s="2" t="s">
        <v>199</v>
      </c>
      <c r="F696" s="2" t="s">
        <v>223</v>
      </c>
      <c r="G696" s="3">
        <v>5.0977039143000002</v>
      </c>
      <c r="H696" s="3">
        <v>4.0921369110999999</v>
      </c>
    </row>
    <row r="697" spans="1:8">
      <c r="A697" s="2" t="s">
        <v>155</v>
      </c>
      <c r="B697" s="2" t="s">
        <v>156</v>
      </c>
      <c r="C697" s="2" t="s">
        <v>100</v>
      </c>
      <c r="D697" s="2" t="s">
        <v>34</v>
      </c>
      <c r="E697" s="2" t="s">
        <v>199</v>
      </c>
      <c r="F697" s="2" t="s">
        <v>228</v>
      </c>
      <c r="G697" s="3">
        <v>8.2036237299999995E-2</v>
      </c>
      <c r="H697" s="3">
        <v>6.5853866799999994E-2</v>
      </c>
    </row>
    <row r="698" spans="1:8">
      <c r="A698" s="2" t="s">
        <v>155</v>
      </c>
      <c r="B698" s="2" t="s">
        <v>156</v>
      </c>
      <c r="C698" s="2" t="s">
        <v>100</v>
      </c>
      <c r="D698" s="2" t="s">
        <v>34</v>
      </c>
      <c r="E698" s="2" t="s">
        <v>37</v>
      </c>
      <c r="F698" s="2" t="s">
        <v>35</v>
      </c>
      <c r="G698" s="3">
        <v>87.022729992999999</v>
      </c>
      <c r="H698" s="3">
        <v>69.282144498999997</v>
      </c>
    </row>
    <row r="699" spans="1:8">
      <c r="A699" s="2" t="s">
        <v>155</v>
      </c>
      <c r="B699" s="2" t="s">
        <v>156</v>
      </c>
      <c r="C699" s="2" t="s">
        <v>100</v>
      </c>
      <c r="D699" s="2" t="s">
        <v>34</v>
      </c>
      <c r="E699" s="2" t="s">
        <v>37</v>
      </c>
      <c r="F699" s="2" t="s">
        <v>241</v>
      </c>
      <c r="G699" s="3">
        <v>0.4355771759</v>
      </c>
      <c r="H699" s="3">
        <v>0.34958791140000001</v>
      </c>
    </row>
    <row r="700" spans="1:8">
      <c r="A700" s="2" t="s">
        <v>146</v>
      </c>
      <c r="B700" s="2" t="s">
        <v>149</v>
      </c>
      <c r="C700" s="2" t="s">
        <v>100</v>
      </c>
      <c r="D700" s="2" t="s">
        <v>79</v>
      </c>
      <c r="E700" s="2" t="s">
        <v>204</v>
      </c>
      <c r="F700" s="2" t="s">
        <v>237</v>
      </c>
      <c r="G700" s="3">
        <v>4.2512532E-3</v>
      </c>
      <c r="H700" s="3">
        <v>3.2517779500000003E-2</v>
      </c>
    </row>
    <row r="701" spans="1:8">
      <c r="A701" s="2" t="s">
        <v>146</v>
      </c>
      <c r="B701" s="2" t="s">
        <v>149</v>
      </c>
      <c r="C701" s="2" t="s">
        <v>100</v>
      </c>
      <c r="D701" s="2" t="s">
        <v>79</v>
      </c>
      <c r="E701" s="2" t="s">
        <v>205</v>
      </c>
      <c r="F701" s="2" t="s">
        <v>205</v>
      </c>
      <c r="G701" s="3">
        <v>6.3471000000000003E-4</v>
      </c>
      <c r="H701" s="3">
        <v>4.8548884999999996E-3</v>
      </c>
    </row>
    <row r="702" spans="1:8">
      <c r="A702" s="2" t="s">
        <v>146</v>
      </c>
      <c r="B702" s="2" t="s">
        <v>149</v>
      </c>
      <c r="C702" s="2" t="s">
        <v>100</v>
      </c>
      <c r="D702" s="2" t="s">
        <v>79</v>
      </c>
      <c r="E702" s="2" t="s">
        <v>210</v>
      </c>
      <c r="F702" s="2" t="s">
        <v>249</v>
      </c>
      <c r="G702" s="3">
        <v>1.8742221000000001E-3</v>
      </c>
      <c r="H702" s="3">
        <v>1.4335900400000001E-2</v>
      </c>
    </row>
    <row r="703" spans="1:8">
      <c r="A703" s="2" t="s">
        <v>146</v>
      </c>
      <c r="B703" s="2" t="s">
        <v>149</v>
      </c>
      <c r="C703" s="2" t="s">
        <v>100</v>
      </c>
      <c r="D703" s="2" t="s">
        <v>79</v>
      </c>
      <c r="E703" s="2" t="s">
        <v>82</v>
      </c>
      <c r="F703" s="2" t="s">
        <v>82</v>
      </c>
      <c r="G703" s="3">
        <v>0.37273435290000001</v>
      </c>
      <c r="H703" s="3">
        <v>0.66522908420000004</v>
      </c>
    </row>
    <row r="704" spans="1:8">
      <c r="A704" s="2" t="s">
        <v>146</v>
      </c>
      <c r="B704" s="2" t="s">
        <v>149</v>
      </c>
      <c r="C704" s="2" t="s">
        <v>100</v>
      </c>
      <c r="D704" s="2" t="s">
        <v>79</v>
      </c>
      <c r="E704" s="2" t="s">
        <v>82</v>
      </c>
      <c r="F704" s="2" t="s">
        <v>243</v>
      </c>
      <c r="G704" s="3">
        <v>5.3511942100000001E-2</v>
      </c>
      <c r="H704" s="3">
        <v>9.5504211000000006E-2</v>
      </c>
    </row>
    <row r="705" spans="1:8">
      <c r="A705" s="2" t="s">
        <v>146</v>
      </c>
      <c r="B705" s="2" t="s">
        <v>149</v>
      </c>
      <c r="C705" s="2" t="s">
        <v>100</v>
      </c>
      <c r="D705" s="2" t="s">
        <v>79</v>
      </c>
      <c r="E705" s="2" t="s">
        <v>82</v>
      </c>
      <c r="F705" s="2" t="s">
        <v>83</v>
      </c>
      <c r="G705" s="3">
        <v>0.31377112569999999</v>
      </c>
      <c r="H705" s="3">
        <v>0.25386840430000002</v>
      </c>
    </row>
    <row r="706" spans="1:8">
      <c r="A706" s="2" t="s">
        <v>146</v>
      </c>
      <c r="B706" s="2" t="s">
        <v>149</v>
      </c>
      <c r="C706" s="2" t="s">
        <v>100</v>
      </c>
      <c r="D706" s="2" t="s">
        <v>79</v>
      </c>
      <c r="E706" s="2" t="s">
        <v>201</v>
      </c>
      <c r="F706" s="2" t="s">
        <v>239</v>
      </c>
      <c r="G706" s="3">
        <v>5.4216471500000002E-2</v>
      </c>
      <c r="H706" s="3">
        <v>0.41470107389999999</v>
      </c>
    </row>
    <row r="707" spans="1:8">
      <c r="A707" s="2" t="s">
        <v>146</v>
      </c>
      <c r="B707" s="2" t="s">
        <v>149</v>
      </c>
      <c r="C707" s="2" t="s">
        <v>100</v>
      </c>
      <c r="D707" s="2" t="s">
        <v>79</v>
      </c>
      <c r="E707" s="2" t="s">
        <v>92</v>
      </c>
      <c r="F707" s="2" t="s">
        <v>85</v>
      </c>
      <c r="G707" s="3">
        <v>0.70807756710000003</v>
      </c>
      <c r="H707" s="3">
        <v>1.1042583162999999</v>
      </c>
    </row>
    <row r="708" spans="1:8">
      <c r="A708" s="2" t="s">
        <v>146</v>
      </c>
      <c r="B708" s="2" t="s">
        <v>149</v>
      </c>
      <c r="C708" s="2" t="s">
        <v>100</v>
      </c>
      <c r="D708" s="2" t="s">
        <v>79</v>
      </c>
      <c r="E708" s="2" t="s">
        <v>92</v>
      </c>
      <c r="F708" s="2" t="s">
        <v>218</v>
      </c>
      <c r="G708" s="3">
        <v>1.1770486700000001E-2</v>
      </c>
      <c r="H708" s="3">
        <v>0.52854066190000004</v>
      </c>
    </row>
    <row r="709" spans="1:8">
      <c r="A709" s="2" t="s">
        <v>146</v>
      </c>
      <c r="B709" s="2" t="s">
        <v>149</v>
      </c>
      <c r="C709" s="2" t="s">
        <v>100</v>
      </c>
      <c r="D709" s="2" t="s">
        <v>79</v>
      </c>
      <c r="E709" s="2" t="s">
        <v>92</v>
      </c>
      <c r="F709" s="2" t="s">
        <v>92</v>
      </c>
      <c r="G709" s="3">
        <v>8.62625276E-2</v>
      </c>
      <c r="H709" s="3">
        <v>0.3431085814</v>
      </c>
    </row>
    <row r="710" spans="1:8">
      <c r="A710" s="2" t="s">
        <v>146</v>
      </c>
      <c r="B710" s="2" t="s">
        <v>149</v>
      </c>
      <c r="C710" s="2" t="s">
        <v>100</v>
      </c>
      <c r="D710" s="2" t="s">
        <v>48</v>
      </c>
      <c r="E710" s="2" t="s">
        <v>75</v>
      </c>
      <c r="F710" s="2" t="s">
        <v>75</v>
      </c>
      <c r="G710" s="3">
        <v>0.40271215189999998</v>
      </c>
      <c r="H710" s="3">
        <v>0.60502906680000001</v>
      </c>
    </row>
    <row r="711" spans="1:8">
      <c r="A711" s="2" t="s">
        <v>146</v>
      </c>
      <c r="B711" s="2" t="s">
        <v>149</v>
      </c>
      <c r="C711" s="2" t="s">
        <v>100</v>
      </c>
      <c r="D711" s="2" t="s">
        <v>48</v>
      </c>
      <c r="E711" s="2" t="s">
        <v>75</v>
      </c>
      <c r="F711" s="2" t="s">
        <v>62</v>
      </c>
      <c r="G711" s="3">
        <v>1.749105E-4</v>
      </c>
      <c r="H711" s="3">
        <v>9.3054382000000001E-3</v>
      </c>
    </row>
    <row r="712" spans="1:8">
      <c r="A712" s="2" t="s">
        <v>146</v>
      </c>
      <c r="B712" s="2" t="s">
        <v>149</v>
      </c>
      <c r="C712" s="2" t="s">
        <v>100</v>
      </c>
      <c r="D712" s="2" t="s">
        <v>48</v>
      </c>
      <c r="E712" s="2" t="s">
        <v>75</v>
      </c>
      <c r="F712" s="2" t="s">
        <v>56</v>
      </c>
      <c r="G712" s="3">
        <v>0.95818832239999996</v>
      </c>
      <c r="H712" s="3">
        <v>2.0969126937000002</v>
      </c>
    </row>
    <row r="713" spans="1:8">
      <c r="A713" s="2" t="s">
        <v>146</v>
      </c>
      <c r="B713" s="2" t="s">
        <v>149</v>
      </c>
      <c r="C713" s="2" t="s">
        <v>100</v>
      </c>
      <c r="D713" s="2" t="s">
        <v>48</v>
      </c>
      <c r="E713" s="2" t="s">
        <v>49</v>
      </c>
      <c r="F713" s="2" t="s">
        <v>50</v>
      </c>
      <c r="G713" s="3">
        <v>5.0751609000000003E-3</v>
      </c>
      <c r="H713" s="3">
        <v>3.7198983400000003E-2</v>
      </c>
    </row>
    <row r="714" spans="1:8">
      <c r="A714" s="2" t="s">
        <v>146</v>
      </c>
      <c r="B714" s="2" t="s">
        <v>149</v>
      </c>
      <c r="C714" s="2" t="s">
        <v>100</v>
      </c>
      <c r="D714" s="2" t="s">
        <v>48</v>
      </c>
      <c r="E714" s="2" t="s">
        <v>49</v>
      </c>
      <c r="F714" s="2" t="s">
        <v>255</v>
      </c>
      <c r="G714" s="3">
        <v>2.3452189999999999E-4</v>
      </c>
      <c r="H714" s="3">
        <v>4.2930234999999997E-3</v>
      </c>
    </row>
    <row r="715" spans="1:8">
      <c r="A715" s="2" t="s">
        <v>146</v>
      </c>
      <c r="B715" s="2" t="s">
        <v>149</v>
      </c>
      <c r="C715" s="2" t="s">
        <v>100</v>
      </c>
      <c r="D715" s="2" t="s">
        <v>48</v>
      </c>
      <c r="E715" s="2" t="s">
        <v>51</v>
      </c>
      <c r="F715" s="2" t="s">
        <v>245</v>
      </c>
      <c r="G715" s="3">
        <v>4.8189317999999997E-3</v>
      </c>
      <c r="H715" s="3">
        <v>0.2499572514</v>
      </c>
    </row>
    <row r="716" spans="1:8">
      <c r="A716" s="2" t="s">
        <v>146</v>
      </c>
      <c r="B716" s="2" t="s">
        <v>149</v>
      </c>
      <c r="C716" s="2" t="s">
        <v>100</v>
      </c>
      <c r="D716" s="2" t="s">
        <v>48</v>
      </c>
      <c r="E716" s="2" t="s">
        <v>215</v>
      </c>
      <c r="F716" s="2" t="s">
        <v>266</v>
      </c>
      <c r="G716" s="3">
        <v>3.68199632E-2</v>
      </c>
      <c r="H716" s="3">
        <v>9.3932881499999996E-2</v>
      </c>
    </row>
    <row r="717" spans="1:8">
      <c r="A717" s="2" t="s">
        <v>146</v>
      </c>
      <c r="B717" s="2" t="s">
        <v>149</v>
      </c>
      <c r="C717" s="2" t="s">
        <v>100</v>
      </c>
      <c r="D717" s="2" t="s">
        <v>48</v>
      </c>
      <c r="E717" s="2" t="s">
        <v>207</v>
      </c>
      <c r="F717" s="2" t="s">
        <v>246</v>
      </c>
      <c r="G717" s="3">
        <v>9.6227006599999998E-2</v>
      </c>
      <c r="H717" s="3">
        <v>0.24548856699999999</v>
      </c>
    </row>
    <row r="718" spans="1:8">
      <c r="A718" s="2" t="s">
        <v>146</v>
      </c>
      <c r="B718" s="2" t="s">
        <v>149</v>
      </c>
      <c r="C718" s="2" t="s">
        <v>100</v>
      </c>
      <c r="D718" s="2" t="s">
        <v>94</v>
      </c>
      <c r="E718" s="2" t="s">
        <v>197</v>
      </c>
      <c r="F718" s="2" t="s">
        <v>219</v>
      </c>
      <c r="G718" s="3">
        <v>0.2324113709</v>
      </c>
      <c r="H718" s="3">
        <v>6.7560751552999996</v>
      </c>
    </row>
    <row r="719" spans="1:8">
      <c r="A719" s="2" t="s">
        <v>146</v>
      </c>
      <c r="B719" s="2" t="s">
        <v>149</v>
      </c>
      <c r="C719" s="2" t="s">
        <v>100</v>
      </c>
      <c r="D719" s="2" t="s">
        <v>94</v>
      </c>
      <c r="E719" s="2" t="s">
        <v>202</v>
      </c>
      <c r="F719" s="2" t="s">
        <v>252</v>
      </c>
      <c r="G719" s="3">
        <v>0.64852499919999995</v>
      </c>
      <c r="H719" s="3">
        <v>18.852277395000002</v>
      </c>
    </row>
    <row r="720" spans="1:8">
      <c r="A720" s="2" t="s">
        <v>146</v>
      </c>
      <c r="B720" s="2" t="s">
        <v>149</v>
      </c>
      <c r="C720" s="2" t="s">
        <v>100</v>
      </c>
      <c r="D720" s="2" t="s">
        <v>94</v>
      </c>
      <c r="E720" s="2" t="s">
        <v>95</v>
      </c>
      <c r="F720" s="2" t="s">
        <v>95</v>
      </c>
      <c r="G720" s="3">
        <v>2.2296103E-3</v>
      </c>
      <c r="H720" s="3">
        <v>2.6339517000000001E-3</v>
      </c>
    </row>
    <row r="721" spans="1:8">
      <c r="A721" s="2" t="s">
        <v>146</v>
      </c>
      <c r="B721" s="2" t="s">
        <v>149</v>
      </c>
      <c r="C721" s="2" t="s">
        <v>100</v>
      </c>
      <c r="D721" s="2" t="s">
        <v>94</v>
      </c>
      <c r="E721" s="2" t="s">
        <v>95</v>
      </c>
      <c r="F721" s="2" t="s">
        <v>229</v>
      </c>
      <c r="G721" s="3">
        <v>6.3329246899999997E-2</v>
      </c>
      <c r="H721" s="3">
        <v>7.4814048300000005E-2</v>
      </c>
    </row>
    <row r="722" spans="1:8">
      <c r="A722" s="2" t="s">
        <v>146</v>
      </c>
      <c r="B722" s="2" t="s">
        <v>149</v>
      </c>
      <c r="C722" s="2" t="s">
        <v>100</v>
      </c>
      <c r="D722" s="2" t="s">
        <v>94</v>
      </c>
      <c r="E722" s="2" t="s">
        <v>95</v>
      </c>
      <c r="F722" s="2" t="s">
        <v>220</v>
      </c>
      <c r="G722" s="3">
        <v>8.6339926999999997E-2</v>
      </c>
      <c r="H722" s="3">
        <v>0.10199773080000001</v>
      </c>
    </row>
    <row r="723" spans="1:8">
      <c r="A723" s="2" t="s">
        <v>146</v>
      </c>
      <c r="B723" s="2" t="s">
        <v>149</v>
      </c>
      <c r="C723" s="2" t="s">
        <v>100</v>
      </c>
      <c r="D723" s="2" t="s">
        <v>94</v>
      </c>
      <c r="E723" s="2" t="s">
        <v>95</v>
      </c>
      <c r="F723" s="2" t="s">
        <v>233</v>
      </c>
      <c r="G723" s="3">
        <v>7.9137970399999993E-2</v>
      </c>
      <c r="H723" s="3">
        <v>9.3489694400000004E-2</v>
      </c>
    </row>
    <row r="724" spans="1:8">
      <c r="A724" s="2" t="s">
        <v>146</v>
      </c>
      <c r="B724" s="2" t="s">
        <v>149</v>
      </c>
      <c r="C724" s="2" t="s">
        <v>100</v>
      </c>
      <c r="D724" s="2" t="s">
        <v>94</v>
      </c>
      <c r="E724" s="2" t="s">
        <v>95</v>
      </c>
      <c r="F724" s="2" t="s">
        <v>235</v>
      </c>
      <c r="G724" s="3">
        <v>8.3023117800000004E-2</v>
      </c>
      <c r="H724" s="3">
        <v>9.8079416000000003E-2</v>
      </c>
    </row>
    <row r="725" spans="1:8">
      <c r="A725" s="2" t="s">
        <v>146</v>
      </c>
      <c r="B725" s="2" t="s">
        <v>149</v>
      </c>
      <c r="C725" s="2" t="s">
        <v>100</v>
      </c>
      <c r="D725" s="2" t="s">
        <v>94</v>
      </c>
      <c r="E725" s="2" t="s">
        <v>198</v>
      </c>
      <c r="F725" s="2" t="s">
        <v>221</v>
      </c>
      <c r="G725" s="3">
        <v>0.76099664140000001</v>
      </c>
      <c r="H725" s="3">
        <v>22.074034841</v>
      </c>
    </row>
    <row r="726" spans="1:8">
      <c r="A726" s="2" t="s">
        <v>146</v>
      </c>
      <c r="B726" s="2" t="s">
        <v>149</v>
      </c>
      <c r="C726" s="2" t="s">
        <v>100</v>
      </c>
      <c r="D726" s="2" t="s">
        <v>94</v>
      </c>
      <c r="E726" s="2" t="s">
        <v>198</v>
      </c>
      <c r="F726" s="2" t="s">
        <v>226</v>
      </c>
      <c r="G726" s="3">
        <v>2.8343532E-3</v>
      </c>
      <c r="H726" s="3">
        <v>8.2215358899999993E-2</v>
      </c>
    </row>
    <row r="727" spans="1:8">
      <c r="A727" s="2" t="s">
        <v>146</v>
      </c>
      <c r="B727" s="2" t="s">
        <v>149</v>
      </c>
      <c r="C727" s="2" t="s">
        <v>100</v>
      </c>
      <c r="D727" s="2" t="s">
        <v>42</v>
      </c>
      <c r="E727" s="2" t="s">
        <v>43</v>
      </c>
      <c r="F727" s="2" t="s">
        <v>44</v>
      </c>
      <c r="G727" s="3">
        <v>2.6772313000000001E-3</v>
      </c>
      <c r="H727" s="3">
        <v>2.7504511000000001E-3</v>
      </c>
    </row>
    <row r="728" spans="1:8">
      <c r="A728" s="2" t="s">
        <v>146</v>
      </c>
      <c r="B728" s="2" t="s">
        <v>149</v>
      </c>
      <c r="C728" s="2" t="s">
        <v>100</v>
      </c>
      <c r="D728" s="2" t="s">
        <v>42</v>
      </c>
      <c r="E728" s="2" t="s">
        <v>43</v>
      </c>
      <c r="F728" s="2" t="s">
        <v>222</v>
      </c>
      <c r="G728" s="3">
        <v>1.27535219E-2</v>
      </c>
      <c r="H728" s="3">
        <v>1.1077940200000001E-2</v>
      </c>
    </row>
    <row r="729" spans="1:8">
      <c r="A729" s="2" t="s">
        <v>146</v>
      </c>
      <c r="B729" s="2" t="s">
        <v>149</v>
      </c>
      <c r="C729" s="2" t="s">
        <v>100</v>
      </c>
      <c r="D729" s="2" t="s">
        <v>42</v>
      </c>
      <c r="E729" s="2" t="s">
        <v>203</v>
      </c>
      <c r="F729" s="2" t="s">
        <v>234</v>
      </c>
      <c r="G729" s="3">
        <v>1.5743861142</v>
      </c>
      <c r="H729" s="3">
        <v>1.3853976965000001</v>
      </c>
    </row>
    <row r="730" spans="1:8">
      <c r="A730" s="2" t="s">
        <v>146</v>
      </c>
      <c r="B730" s="2" t="s">
        <v>149</v>
      </c>
      <c r="C730" s="2" t="s">
        <v>100</v>
      </c>
      <c r="D730" s="2" t="s">
        <v>34</v>
      </c>
      <c r="E730" s="2" t="s">
        <v>199</v>
      </c>
      <c r="F730" s="2" t="s">
        <v>223</v>
      </c>
      <c r="G730" s="3">
        <v>0.80366320049999995</v>
      </c>
      <c r="H730" s="3">
        <v>0.37677474630000002</v>
      </c>
    </row>
    <row r="731" spans="1:8">
      <c r="A731" s="2" t="s">
        <v>146</v>
      </c>
      <c r="B731" s="2" t="s">
        <v>149</v>
      </c>
      <c r="C731" s="2" t="s">
        <v>100</v>
      </c>
      <c r="D731" s="2" t="s">
        <v>34</v>
      </c>
      <c r="E731" s="2" t="s">
        <v>199</v>
      </c>
      <c r="F731" s="2" t="s">
        <v>227</v>
      </c>
      <c r="G731" s="3">
        <v>0.11378689209999999</v>
      </c>
      <c r="H731" s="3">
        <v>5.3345763999999997E-2</v>
      </c>
    </row>
    <row r="732" spans="1:8">
      <c r="A732" s="2" t="s">
        <v>146</v>
      </c>
      <c r="B732" s="2" t="s">
        <v>149</v>
      </c>
      <c r="C732" s="2" t="s">
        <v>100</v>
      </c>
      <c r="D732" s="2" t="s">
        <v>34</v>
      </c>
      <c r="E732" s="2" t="s">
        <v>199</v>
      </c>
      <c r="F732" s="2" t="s">
        <v>228</v>
      </c>
      <c r="G732" s="3">
        <v>7.6256870262999996</v>
      </c>
      <c r="H732" s="3">
        <v>3.5750875406999998</v>
      </c>
    </row>
    <row r="733" spans="1:8">
      <c r="A733" s="2" t="s">
        <v>146</v>
      </c>
      <c r="B733" s="2" t="s">
        <v>149</v>
      </c>
      <c r="C733" s="2" t="s">
        <v>100</v>
      </c>
      <c r="D733" s="2" t="s">
        <v>34</v>
      </c>
      <c r="E733" s="2" t="s">
        <v>37</v>
      </c>
      <c r="F733" s="2" t="s">
        <v>35</v>
      </c>
      <c r="G733" s="3">
        <v>84.322970605999998</v>
      </c>
      <c r="H733" s="3">
        <v>39.259486217999999</v>
      </c>
    </row>
    <row r="734" spans="1:8">
      <c r="A734" s="2" t="s">
        <v>146</v>
      </c>
      <c r="B734" s="2" t="s">
        <v>149</v>
      </c>
      <c r="C734" s="2" t="s">
        <v>100</v>
      </c>
      <c r="D734" s="2" t="s">
        <v>34</v>
      </c>
      <c r="E734" s="2" t="s">
        <v>37</v>
      </c>
      <c r="F734" s="2" t="s">
        <v>241</v>
      </c>
      <c r="G734" s="3">
        <v>0.30041114740000002</v>
      </c>
      <c r="H734" s="3">
        <v>0.14081194289999999</v>
      </c>
    </row>
    <row r="735" spans="1:8">
      <c r="A735" s="2" t="s">
        <v>146</v>
      </c>
      <c r="B735" s="2" t="s">
        <v>149</v>
      </c>
      <c r="C735" s="2" t="s">
        <v>100</v>
      </c>
      <c r="D735" s="2" t="s">
        <v>39</v>
      </c>
      <c r="E735" s="2" t="s">
        <v>208</v>
      </c>
      <c r="F735" s="2" t="s">
        <v>247</v>
      </c>
      <c r="G735" s="3">
        <v>0.1734813945</v>
      </c>
      <c r="H735" s="3">
        <v>0.2606133021</v>
      </c>
    </row>
    <row r="736" spans="1:8">
      <c r="A736" s="2" t="s">
        <v>176</v>
      </c>
      <c r="B736" s="2" t="s">
        <v>177</v>
      </c>
      <c r="C736" s="2" t="s">
        <v>100</v>
      </c>
      <c r="D736" s="2" t="s">
        <v>79</v>
      </c>
      <c r="E736" s="2" t="s">
        <v>210</v>
      </c>
      <c r="F736" s="2" t="s">
        <v>263</v>
      </c>
      <c r="G736" s="3">
        <v>1.3132985E-3</v>
      </c>
      <c r="H736" s="3">
        <v>9.8729254999999991E-3</v>
      </c>
    </row>
    <row r="737" spans="1:8">
      <c r="A737" s="2" t="s">
        <v>176</v>
      </c>
      <c r="B737" s="2" t="s">
        <v>177</v>
      </c>
      <c r="C737" s="2" t="s">
        <v>100</v>
      </c>
      <c r="D737" s="2" t="s">
        <v>79</v>
      </c>
      <c r="E737" s="2" t="s">
        <v>82</v>
      </c>
      <c r="F737" s="2" t="s">
        <v>82</v>
      </c>
      <c r="G737" s="3">
        <v>0.49390519109999997</v>
      </c>
      <c r="H737" s="3">
        <v>0.86635104029999999</v>
      </c>
    </row>
    <row r="738" spans="1:8">
      <c r="A738" s="2" t="s">
        <v>176</v>
      </c>
      <c r="B738" s="2" t="s">
        <v>177</v>
      </c>
      <c r="C738" s="2" t="s">
        <v>100</v>
      </c>
      <c r="D738" s="2" t="s">
        <v>79</v>
      </c>
      <c r="E738" s="2" t="s">
        <v>82</v>
      </c>
      <c r="F738" s="2" t="s">
        <v>243</v>
      </c>
      <c r="G738" s="3">
        <v>0.15795683160000001</v>
      </c>
      <c r="H738" s="3">
        <v>0.27706950219999998</v>
      </c>
    </row>
    <row r="739" spans="1:8">
      <c r="A739" s="2" t="s">
        <v>176</v>
      </c>
      <c r="B739" s="2" t="s">
        <v>177</v>
      </c>
      <c r="C739" s="2" t="s">
        <v>100</v>
      </c>
      <c r="D739" s="2" t="s">
        <v>79</v>
      </c>
      <c r="E739" s="2" t="s">
        <v>82</v>
      </c>
      <c r="F739" s="2" t="s">
        <v>83</v>
      </c>
      <c r="G739" s="3">
        <v>10.56714766</v>
      </c>
      <c r="H739" s="3">
        <v>8.4029534269999999</v>
      </c>
    </row>
    <row r="740" spans="1:8">
      <c r="A740" s="2" t="s">
        <v>176</v>
      </c>
      <c r="B740" s="2" t="s">
        <v>177</v>
      </c>
      <c r="C740" s="2" t="s">
        <v>100</v>
      </c>
      <c r="D740" s="2" t="s">
        <v>79</v>
      </c>
      <c r="E740" s="2" t="s">
        <v>200</v>
      </c>
      <c r="F740" s="2" t="s">
        <v>224</v>
      </c>
      <c r="G740" s="3">
        <v>2.82921951E-2</v>
      </c>
      <c r="H740" s="3">
        <v>0.2126909729</v>
      </c>
    </row>
    <row r="741" spans="1:8">
      <c r="A741" s="2" t="s">
        <v>176</v>
      </c>
      <c r="B741" s="2" t="s">
        <v>177</v>
      </c>
      <c r="C741" s="2" t="s">
        <v>100</v>
      </c>
      <c r="D741" s="2" t="s">
        <v>79</v>
      </c>
      <c r="E741" s="2" t="s">
        <v>201</v>
      </c>
      <c r="F741" s="2" t="s">
        <v>239</v>
      </c>
      <c r="G741" s="3">
        <v>9.6533271800000001E-2</v>
      </c>
      <c r="H741" s="3">
        <v>0.72570387089999999</v>
      </c>
    </row>
    <row r="742" spans="1:8">
      <c r="A742" s="2" t="s">
        <v>176</v>
      </c>
      <c r="B742" s="2" t="s">
        <v>177</v>
      </c>
      <c r="C742" s="2" t="s">
        <v>100</v>
      </c>
      <c r="D742" s="2" t="s">
        <v>79</v>
      </c>
      <c r="E742" s="2" t="s">
        <v>201</v>
      </c>
      <c r="F742" s="2" t="s">
        <v>230</v>
      </c>
      <c r="G742" s="3">
        <v>7.7965083000000003E-3</v>
      </c>
      <c r="H742" s="3">
        <v>5.8611463000000003E-2</v>
      </c>
    </row>
    <row r="743" spans="1:8">
      <c r="A743" s="2" t="s">
        <v>176</v>
      </c>
      <c r="B743" s="2" t="s">
        <v>177</v>
      </c>
      <c r="C743" s="2" t="s">
        <v>100</v>
      </c>
      <c r="D743" s="2" t="s">
        <v>79</v>
      </c>
      <c r="E743" s="2" t="s">
        <v>201</v>
      </c>
      <c r="F743" s="2" t="s">
        <v>201</v>
      </c>
      <c r="G743" s="3">
        <v>5.0667204000000004E-3</v>
      </c>
      <c r="H743" s="3">
        <v>3.8089858099999999E-2</v>
      </c>
    </row>
    <row r="744" spans="1:8">
      <c r="A744" s="2" t="s">
        <v>176</v>
      </c>
      <c r="B744" s="2" t="s">
        <v>177</v>
      </c>
      <c r="C744" s="2" t="s">
        <v>100</v>
      </c>
      <c r="D744" s="2" t="s">
        <v>79</v>
      </c>
      <c r="E744" s="2" t="s">
        <v>92</v>
      </c>
      <c r="F744" s="2" t="s">
        <v>85</v>
      </c>
      <c r="G744" s="3">
        <v>0.32858424000000003</v>
      </c>
      <c r="H744" s="3">
        <v>0.64587546370000004</v>
      </c>
    </row>
    <row r="745" spans="1:8">
      <c r="A745" s="2" t="s">
        <v>176</v>
      </c>
      <c r="B745" s="2" t="s">
        <v>177</v>
      </c>
      <c r="C745" s="2" t="s">
        <v>100</v>
      </c>
      <c r="D745" s="2" t="s">
        <v>79</v>
      </c>
      <c r="E745" s="2" t="s">
        <v>92</v>
      </c>
      <c r="F745" s="2" t="s">
        <v>218</v>
      </c>
      <c r="G745" s="3">
        <v>7.120375E-3</v>
      </c>
      <c r="H745" s="3">
        <v>0.34518687170000001</v>
      </c>
    </row>
    <row r="746" spans="1:8">
      <c r="A746" s="2" t="s">
        <v>176</v>
      </c>
      <c r="B746" s="2" t="s">
        <v>177</v>
      </c>
      <c r="C746" s="2" t="s">
        <v>100</v>
      </c>
      <c r="D746" s="2" t="s">
        <v>48</v>
      </c>
      <c r="E746" s="2" t="s">
        <v>75</v>
      </c>
      <c r="F746" s="2" t="s">
        <v>75</v>
      </c>
      <c r="G746" s="3">
        <v>0.37335723920000002</v>
      </c>
      <c r="H746" s="3">
        <v>0.55129567359999998</v>
      </c>
    </row>
    <row r="747" spans="1:8">
      <c r="A747" s="2" t="s">
        <v>176</v>
      </c>
      <c r="B747" s="2" t="s">
        <v>177</v>
      </c>
      <c r="C747" s="2" t="s">
        <v>100</v>
      </c>
      <c r="D747" s="2" t="s">
        <v>48</v>
      </c>
      <c r="E747" s="2" t="s">
        <v>75</v>
      </c>
      <c r="F747" s="2" t="s">
        <v>60</v>
      </c>
      <c r="G747" s="3">
        <v>3.2816526399999997E-2</v>
      </c>
      <c r="H747" s="3">
        <v>1.6581801199999999E-2</v>
      </c>
    </row>
    <row r="748" spans="1:8">
      <c r="A748" s="2" t="s">
        <v>176</v>
      </c>
      <c r="B748" s="2" t="s">
        <v>177</v>
      </c>
      <c r="C748" s="2" t="s">
        <v>100</v>
      </c>
      <c r="D748" s="2" t="s">
        <v>48</v>
      </c>
      <c r="E748" s="2" t="s">
        <v>75</v>
      </c>
      <c r="F748" s="2" t="s">
        <v>62</v>
      </c>
      <c r="G748" s="3">
        <v>7.3262116000000002E-3</v>
      </c>
      <c r="H748" s="3">
        <v>0.35352045459999998</v>
      </c>
    </row>
    <row r="749" spans="1:8">
      <c r="A749" s="2" t="s">
        <v>176</v>
      </c>
      <c r="B749" s="2" t="s">
        <v>177</v>
      </c>
      <c r="C749" s="2" t="s">
        <v>100</v>
      </c>
      <c r="D749" s="2" t="s">
        <v>48</v>
      </c>
      <c r="E749" s="2" t="s">
        <v>75</v>
      </c>
      <c r="F749" s="2" t="s">
        <v>56</v>
      </c>
      <c r="G749" s="3">
        <v>5.8938344300000001E-2</v>
      </c>
      <c r="H749" s="3">
        <v>0.31781425829999999</v>
      </c>
    </row>
    <row r="750" spans="1:8">
      <c r="A750" s="2" t="s">
        <v>176</v>
      </c>
      <c r="B750" s="2" t="s">
        <v>177</v>
      </c>
      <c r="C750" s="2" t="s">
        <v>100</v>
      </c>
      <c r="D750" s="2" t="s">
        <v>48</v>
      </c>
      <c r="E750" s="2" t="s">
        <v>65</v>
      </c>
      <c r="F750" s="2" t="s">
        <v>225</v>
      </c>
      <c r="G750" s="3">
        <v>3.3126379999999999E-4</v>
      </c>
      <c r="H750" s="3">
        <v>7.0852329999999998E-3</v>
      </c>
    </row>
    <row r="751" spans="1:8">
      <c r="A751" s="2" t="s">
        <v>176</v>
      </c>
      <c r="B751" s="2" t="s">
        <v>177</v>
      </c>
      <c r="C751" s="2" t="s">
        <v>100</v>
      </c>
      <c r="D751" s="2" t="s">
        <v>48</v>
      </c>
      <c r="E751" s="2" t="s">
        <v>49</v>
      </c>
      <c r="F751" s="2" t="s">
        <v>78</v>
      </c>
      <c r="G751" s="3">
        <v>1.2918099999999999E-5</v>
      </c>
      <c r="H751" s="3">
        <v>2.3802529999999999E-4</v>
      </c>
    </row>
    <row r="752" spans="1:8">
      <c r="A752" s="2" t="s">
        <v>176</v>
      </c>
      <c r="B752" s="2" t="s">
        <v>177</v>
      </c>
      <c r="C752" s="2" t="s">
        <v>100</v>
      </c>
      <c r="D752" s="2" t="s">
        <v>48</v>
      </c>
      <c r="E752" s="2" t="s">
        <v>49</v>
      </c>
      <c r="F752" s="2" t="s">
        <v>50</v>
      </c>
      <c r="G752" s="3">
        <v>6.5143956999999999E-3</v>
      </c>
      <c r="H752" s="3">
        <v>4.6928200400000002E-2</v>
      </c>
    </row>
    <row r="753" spans="1:8">
      <c r="A753" s="2" t="s">
        <v>176</v>
      </c>
      <c r="B753" s="2" t="s">
        <v>177</v>
      </c>
      <c r="C753" s="2" t="s">
        <v>100</v>
      </c>
      <c r="D753" s="2" t="s">
        <v>48</v>
      </c>
      <c r="E753" s="2" t="s">
        <v>51</v>
      </c>
      <c r="F753" s="2" t="s">
        <v>251</v>
      </c>
      <c r="G753" s="3">
        <v>3.4350400000000002E-5</v>
      </c>
      <c r="H753" s="3">
        <v>1.7511563999999999E-3</v>
      </c>
    </row>
    <row r="754" spans="1:8">
      <c r="A754" s="2" t="s">
        <v>176</v>
      </c>
      <c r="B754" s="2" t="s">
        <v>177</v>
      </c>
      <c r="C754" s="2" t="s">
        <v>100</v>
      </c>
      <c r="D754" s="2" t="s">
        <v>48</v>
      </c>
      <c r="E754" s="2" t="s">
        <v>51</v>
      </c>
      <c r="F754" s="2" t="s">
        <v>245</v>
      </c>
      <c r="G754" s="3">
        <v>2.3314699999999999E-5</v>
      </c>
      <c r="H754" s="3">
        <v>1.1885677E-3</v>
      </c>
    </row>
    <row r="755" spans="1:8">
      <c r="A755" s="2" t="s">
        <v>176</v>
      </c>
      <c r="B755" s="2" t="s">
        <v>177</v>
      </c>
      <c r="C755" s="2" t="s">
        <v>100</v>
      </c>
      <c r="D755" s="2" t="s">
        <v>48</v>
      </c>
      <c r="E755" s="2" t="s">
        <v>215</v>
      </c>
      <c r="F755" s="2" t="s">
        <v>266</v>
      </c>
      <c r="G755" s="3">
        <v>1.0004116000000001E-3</v>
      </c>
      <c r="H755" s="3">
        <v>2.5083694E-3</v>
      </c>
    </row>
    <row r="756" spans="1:8">
      <c r="A756" s="2" t="s">
        <v>176</v>
      </c>
      <c r="B756" s="2" t="s">
        <v>177</v>
      </c>
      <c r="C756" s="2" t="s">
        <v>100</v>
      </c>
      <c r="D756" s="2" t="s">
        <v>48</v>
      </c>
      <c r="E756" s="2" t="s">
        <v>207</v>
      </c>
      <c r="F756" s="2" t="s">
        <v>246</v>
      </c>
      <c r="G756" s="3">
        <v>0.83317206970000002</v>
      </c>
      <c r="H756" s="3">
        <v>2.0890435825</v>
      </c>
    </row>
    <row r="757" spans="1:8">
      <c r="A757" s="2" t="s">
        <v>176</v>
      </c>
      <c r="B757" s="2" t="s">
        <v>177</v>
      </c>
      <c r="C757" s="2" t="s">
        <v>100</v>
      </c>
      <c r="D757" s="2" t="s">
        <v>48</v>
      </c>
      <c r="E757" s="2" t="s">
        <v>207</v>
      </c>
      <c r="F757" s="2" t="s">
        <v>258</v>
      </c>
      <c r="G757" s="3">
        <v>1.6420540500000001E-2</v>
      </c>
      <c r="H757" s="3">
        <v>4.1171837099999997E-2</v>
      </c>
    </row>
    <row r="758" spans="1:8">
      <c r="A758" s="2" t="s">
        <v>176</v>
      </c>
      <c r="B758" s="2" t="s">
        <v>177</v>
      </c>
      <c r="C758" s="2" t="s">
        <v>100</v>
      </c>
      <c r="D758" s="2" t="s">
        <v>94</v>
      </c>
      <c r="E758" s="2" t="s">
        <v>197</v>
      </c>
      <c r="F758" s="2" t="s">
        <v>231</v>
      </c>
      <c r="G758" s="3">
        <v>4.4717960000000001E-3</v>
      </c>
      <c r="H758" s="3">
        <v>0.12776078790000001</v>
      </c>
    </row>
    <row r="759" spans="1:8">
      <c r="A759" s="2" t="s">
        <v>176</v>
      </c>
      <c r="B759" s="2" t="s">
        <v>177</v>
      </c>
      <c r="C759" s="2" t="s">
        <v>100</v>
      </c>
      <c r="D759" s="2" t="s">
        <v>94</v>
      </c>
      <c r="E759" s="2" t="s">
        <v>197</v>
      </c>
      <c r="F759" s="2" t="s">
        <v>219</v>
      </c>
      <c r="G759" s="3">
        <v>0.33463057819999997</v>
      </c>
      <c r="H759" s="3">
        <v>9.5605136619</v>
      </c>
    </row>
    <row r="760" spans="1:8">
      <c r="A760" s="2" t="s">
        <v>176</v>
      </c>
      <c r="B760" s="2" t="s">
        <v>177</v>
      </c>
      <c r="C760" s="2" t="s">
        <v>100</v>
      </c>
      <c r="D760" s="2" t="s">
        <v>94</v>
      </c>
      <c r="E760" s="2" t="s">
        <v>95</v>
      </c>
      <c r="F760" s="2" t="s">
        <v>229</v>
      </c>
      <c r="G760" s="3">
        <v>6.1071874999999998E-3</v>
      </c>
      <c r="H760" s="3">
        <v>7.0908548E-3</v>
      </c>
    </row>
    <row r="761" spans="1:8">
      <c r="A761" s="2" t="s">
        <v>176</v>
      </c>
      <c r="B761" s="2" t="s">
        <v>177</v>
      </c>
      <c r="C761" s="2" t="s">
        <v>100</v>
      </c>
      <c r="D761" s="2" t="s">
        <v>94</v>
      </c>
      <c r="E761" s="2" t="s">
        <v>95</v>
      </c>
      <c r="F761" s="2" t="s">
        <v>220</v>
      </c>
      <c r="G761" s="3">
        <v>1.4216961000000001E-3</v>
      </c>
      <c r="H761" s="3">
        <v>1.6506845999999999E-3</v>
      </c>
    </row>
    <row r="762" spans="1:8">
      <c r="A762" s="2" t="s">
        <v>176</v>
      </c>
      <c r="B762" s="2" t="s">
        <v>177</v>
      </c>
      <c r="C762" s="2" t="s">
        <v>100</v>
      </c>
      <c r="D762" s="2" t="s">
        <v>94</v>
      </c>
      <c r="E762" s="2" t="s">
        <v>95</v>
      </c>
      <c r="F762" s="2" t="s">
        <v>233</v>
      </c>
      <c r="G762" s="3">
        <v>0.1184740539</v>
      </c>
      <c r="H762" s="3">
        <v>0.13755633140000001</v>
      </c>
    </row>
    <row r="763" spans="1:8">
      <c r="A763" s="2" t="s">
        <v>176</v>
      </c>
      <c r="B763" s="2" t="s">
        <v>177</v>
      </c>
      <c r="C763" s="2" t="s">
        <v>100</v>
      </c>
      <c r="D763" s="2" t="s">
        <v>94</v>
      </c>
      <c r="E763" s="2" t="s">
        <v>95</v>
      </c>
      <c r="F763" s="2" t="s">
        <v>235</v>
      </c>
      <c r="G763" s="3">
        <v>5.3401066999999997E-3</v>
      </c>
      <c r="H763" s="3">
        <v>6.2002224000000002E-3</v>
      </c>
    </row>
    <row r="764" spans="1:8">
      <c r="A764" s="2" t="s">
        <v>176</v>
      </c>
      <c r="B764" s="2" t="s">
        <v>177</v>
      </c>
      <c r="C764" s="2" t="s">
        <v>100</v>
      </c>
      <c r="D764" s="2" t="s">
        <v>94</v>
      </c>
      <c r="E764" s="2" t="s">
        <v>198</v>
      </c>
      <c r="F764" s="2" t="s">
        <v>221</v>
      </c>
      <c r="G764" s="3">
        <v>1.2233168427000001</v>
      </c>
      <c r="H764" s="3">
        <v>34.875178714999997</v>
      </c>
    </row>
    <row r="765" spans="1:8">
      <c r="A765" s="2" t="s">
        <v>176</v>
      </c>
      <c r="B765" s="2" t="s">
        <v>177</v>
      </c>
      <c r="C765" s="2" t="s">
        <v>100</v>
      </c>
      <c r="D765" s="2" t="s">
        <v>94</v>
      </c>
      <c r="E765" s="2" t="s">
        <v>198</v>
      </c>
      <c r="F765" s="2" t="s">
        <v>226</v>
      </c>
      <c r="G765" s="3">
        <v>6.8964964000000004E-3</v>
      </c>
      <c r="H765" s="3">
        <v>0.19661017959999999</v>
      </c>
    </row>
    <row r="766" spans="1:8">
      <c r="A766" s="2" t="s">
        <v>176</v>
      </c>
      <c r="B766" s="2" t="s">
        <v>177</v>
      </c>
      <c r="C766" s="2" t="s">
        <v>100</v>
      </c>
      <c r="D766" s="2" t="s">
        <v>94</v>
      </c>
      <c r="E766" s="2" t="s">
        <v>198</v>
      </c>
      <c r="F766" s="2" t="s">
        <v>261</v>
      </c>
      <c r="G766" s="3">
        <v>1.0164643E-3</v>
      </c>
      <c r="H766" s="3">
        <v>2.89780816E-2</v>
      </c>
    </row>
    <row r="767" spans="1:8">
      <c r="A767" s="2" t="s">
        <v>176</v>
      </c>
      <c r="B767" s="2" t="s">
        <v>177</v>
      </c>
      <c r="C767" s="2" t="s">
        <v>100</v>
      </c>
      <c r="D767" s="2" t="s">
        <v>42</v>
      </c>
      <c r="E767" s="2" t="s">
        <v>43</v>
      </c>
      <c r="F767" s="2" t="s">
        <v>44</v>
      </c>
      <c r="G767" s="3">
        <v>0.28806153649999999</v>
      </c>
      <c r="H767" s="3">
        <v>0.29085853210000001</v>
      </c>
    </row>
    <row r="768" spans="1:8">
      <c r="A768" s="2" t="s">
        <v>176</v>
      </c>
      <c r="B768" s="2" t="s">
        <v>177</v>
      </c>
      <c r="C768" s="2" t="s">
        <v>100</v>
      </c>
      <c r="D768" s="2" t="s">
        <v>42</v>
      </c>
      <c r="E768" s="2" t="s">
        <v>43</v>
      </c>
      <c r="F768" s="2" t="s">
        <v>222</v>
      </c>
      <c r="G768" s="3">
        <v>2.25212409E-2</v>
      </c>
      <c r="H768" s="3">
        <v>1.9226476499999999E-2</v>
      </c>
    </row>
    <row r="769" spans="1:8">
      <c r="A769" s="2" t="s">
        <v>176</v>
      </c>
      <c r="B769" s="2" t="s">
        <v>177</v>
      </c>
      <c r="C769" s="2" t="s">
        <v>100</v>
      </c>
      <c r="D769" s="2" t="s">
        <v>34</v>
      </c>
      <c r="E769" s="2" t="s">
        <v>199</v>
      </c>
      <c r="F769" s="2" t="s">
        <v>223</v>
      </c>
      <c r="G769" s="3">
        <v>1.8627936623000001</v>
      </c>
      <c r="H769" s="3">
        <v>0.85832341109999999</v>
      </c>
    </row>
    <row r="770" spans="1:8">
      <c r="A770" s="2" t="s">
        <v>176</v>
      </c>
      <c r="B770" s="2" t="s">
        <v>177</v>
      </c>
      <c r="C770" s="2" t="s">
        <v>100</v>
      </c>
      <c r="D770" s="2" t="s">
        <v>34</v>
      </c>
      <c r="E770" s="2" t="s">
        <v>199</v>
      </c>
      <c r="F770" s="2" t="s">
        <v>227</v>
      </c>
      <c r="G770" s="3">
        <v>40.443639261000001</v>
      </c>
      <c r="H770" s="3">
        <v>18.635301972000001</v>
      </c>
    </row>
    <row r="771" spans="1:8">
      <c r="A771" s="2" t="s">
        <v>176</v>
      </c>
      <c r="B771" s="2" t="s">
        <v>177</v>
      </c>
      <c r="C771" s="2" t="s">
        <v>100</v>
      </c>
      <c r="D771" s="2" t="s">
        <v>34</v>
      </c>
      <c r="E771" s="2" t="s">
        <v>199</v>
      </c>
      <c r="F771" s="2" t="s">
        <v>228</v>
      </c>
      <c r="G771" s="3">
        <v>41.296779221999998</v>
      </c>
      <c r="H771" s="3">
        <v>19.028405092</v>
      </c>
    </row>
    <row r="772" spans="1:8">
      <c r="A772" s="2" t="s">
        <v>176</v>
      </c>
      <c r="B772" s="2" t="s">
        <v>177</v>
      </c>
      <c r="C772" s="2" t="s">
        <v>100</v>
      </c>
      <c r="D772" s="2" t="s">
        <v>34</v>
      </c>
      <c r="E772" s="2" t="s">
        <v>37</v>
      </c>
      <c r="F772" s="2" t="s">
        <v>35</v>
      </c>
      <c r="G772" s="3">
        <v>0.77588000999999995</v>
      </c>
      <c r="H772" s="3">
        <v>0.35110308200000001</v>
      </c>
    </row>
    <row r="773" spans="1:8">
      <c r="A773" s="2" t="s">
        <v>176</v>
      </c>
      <c r="B773" s="2" t="s">
        <v>177</v>
      </c>
      <c r="C773" s="2" t="s">
        <v>100</v>
      </c>
      <c r="D773" s="2" t="s">
        <v>39</v>
      </c>
      <c r="E773" s="2" t="s">
        <v>208</v>
      </c>
      <c r="F773" s="2" t="s">
        <v>247</v>
      </c>
      <c r="G773" s="3">
        <v>0.58498596830000005</v>
      </c>
      <c r="H773" s="3">
        <v>0.86370936089999995</v>
      </c>
    </row>
    <row r="774" spans="1:8">
      <c r="A774" s="2" t="s">
        <v>142</v>
      </c>
      <c r="B774" s="2" t="s">
        <v>143</v>
      </c>
      <c r="C774" s="2" t="s">
        <v>100</v>
      </c>
      <c r="D774" s="2" t="s">
        <v>79</v>
      </c>
      <c r="E774" s="2" t="s">
        <v>86</v>
      </c>
      <c r="F774" s="2" t="s">
        <v>89</v>
      </c>
      <c r="G774" s="3">
        <v>1.0724724E-3</v>
      </c>
      <c r="H774" s="3">
        <v>5.8440228300000001E-2</v>
      </c>
    </row>
    <row r="775" spans="1:8">
      <c r="A775" s="2" t="s">
        <v>142</v>
      </c>
      <c r="B775" s="2" t="s">
        <v>143</v>
      </c>
      <c r="C775" s="2" t="s">
        <v>100</v>
      </c>
      <c r="D775" s="2" t="s">
        <v>79</v>
      </c>
      <c r="E775" s="2" t="s">
        <v>204</v>
      </c>
      <c r="F775" s="2" t="s">
        <v>236</v>
      </c>
      <c r="G775" s="3">
        <v>3.2612900000000001E-5</v>
      </c>
      <c r="H775" s="3">
        <v>3.4464199999999998E-4</v>
      </c>
    </row>
    <row r="776" spans="1:8">
      <c r="A776" s="2" t="s">
        <v>142</v>
      </c>
      <c r="B776" s="2" t="s">
        <v>143</v>
      </c>
      <c r="C776" s="2" t="s">
        <v>100</v>
      </c>
      <c r="D776" s="2" t="s">
        <v>79</v>
      </c>
      <c r="E776" s="2" t="s">
        <v>204</v>
      </c>
      <c r="F776" s="2" t="s">
        <v>237</v>
      </c>
      <c r="G776" s="3">
        <v>4.1016099999999998E-4</v>
      </c>
      <c r="H776" s="3">
        <v>4.3344474999999997E-3</v>
      </c>
    </row>
    <row r="777" spans="1:8">
      <c r="A777" s="2" t="s">
        <v>142</v>
      </c>
      <c r="B777" s="2" t="s">
        <v>143</v>
      </c>
      <c r="C777" s="2" t="s">
        <v>100</v>
      </c>
      <c r="D777" s="2" t="s">
        <v>79</v>
      </c>
      <c r="E777" s="2" t="s">
        <v>205</v>
      </c>
      <c r="F777" s="2" t="s">
        <v>238</v>
      </c>
      <c r="G777" s="3">
        <v>2.1197699999999999E-4</v>
      </c>
      <c r="H777" s="3">
        <v>2.2401037E-3</v>
      </c>
    </row>
    <row r="778" spans="1:8">
      <c r="A778" s="2" t="s">
        <v>142</v>
      </c>
      <c r="B778" s="2" t="s">
        <v>143</v>
      </c>
      <c r="C778" s="2" t="s">
        <v>100</v>
      </c>
      <c r="D778" s="2" t="s">
        <v>79</v>
      </c>
      <c r="E778" s="2" t="s">
        <v>205</v>
      </c>
      <c r="F778" s="2" t="s">
        <v>264</v>
      </c>
      <c r="G778" s="3">
        <v>7.9612500000000004E-5</v>
      </c>
      <c r="H778" s="3">
        <v>8.413184E-4</v>
      </c>
    </row>
    <row r="779" spans="1:8">
      <c r="A779" s="2" t="s">
        <v>142</v>
      </c>
      <c r="B779" s="2" t="s">
        <v>143</v>
      </c>
      <c r="C779" s="2" t="s">
        <v>100</v>
      </c>
      <c r="D779" s="2" t="s">
        <v>79</v>
      </c>
      <c r="E779" s="2" t="s">
        <v>206</v>
      </c>
      <c r="F779" s="2" t="s">
        <v>242</v>
      </c>
      <c r="G779" s="3">
        <v>5.8716499999999995E-4</v>
      </c>
      <c r="H779" s="3">
        <v>6.2049679999999999E-3</v>
      </c>
    </row>
    <row r="780" spans="1:8">
      <c r="A780" s="2" t="s">
        <v>142</v>
      </c>
      <c r="B780" s="2" t="s">
        <v>143</v>
      </c>
      <c r="C780" s="2" t="s">
        <v>100</v>
      </c>
      <c r="D780" s="2" t="s">
        <v>79</v>
      </c>
      <c r="E780" s="2" t="s">
        <v>210</v>
      </c>
      <c r="F780" s="2" t="s">
        <v>249</v>
      </c>
      <c r="G780" s="3">
        <v>1.4356629999999999E-4</v>
      </c>
      <c r="H780" s="3">
        <v>1.5171617E-3</v>
      </c>
    </row>
    <row r="781" spans="1:8">
      <c r="A781" s="2" t="s">
        <v>142</v>
      </c>
      <c r="B781" s="2" t="s">
        <v>143</v>
      </c>
      <c r="C781" s="2" t="s">
        <v>100</v>
      </c>
      <c r="D781" s="2" t="s">
        <v>79</v>
      </c>
      <c r="E781" s="2" t="s">
        <v>210</v>
      </c>
      <c r="F781" s="2" t="s">
        <v>263</v>
      </c>
      <c r="G781" s="3">
        <v>8.0065800000000002E-5</v>
      </c>
      <c r="H781" s="3">
        <v>8.4610939999999997E-4</v>
      </c>
    </row>
    <row r="782" spans="1:8">
      <c r="A782" s="2" t="s">
        <v>142</v>
      </c>
      <c r="B782" s="2" t="s">
        <v>143</v>
      </c>
      <c r="C782" s="2" t="s">
        <v>100</v>
      </c>
      <c r="D782" s="2" t="s">
        <v>79</v>
      </c>
      <c r="E782" s="2" t="s">
        <v>210</v>
      </c>
      <c r="F782" s="2" t="s">
        <v>267</v>
      </c>
      <c r="G782" s="3">
        <v>2.9541190000000002E-4</v>
      </c>
      <c r="H782" s="3">
        <v>3.1218168000000002E-3</v>
      </c>
    </row>
    <row r="783" spans="1:8">
      <c r="A783" s="2" t="s">
        <v>142</v>
      </c>
      <c r="B783" s="2" t="s">
        <v>143</v>
      </c>
      <c r="C783" s="2" t="s">
        <v>100</v>
      </c>
      <c r="D783" s="2" t="s">
        <v>79</v>
      </c>
      <c r="E783" s="2" t="s">
        <v>82</v>
      </c>
      <c r="F783" s="2" t="s">
        <v>82</v>
      </c>
      <c r="G783" s="3">
        <v>0.19941833519999999</v>
      </c>
      <c r="H783" s="3">
        <v>0.49171375249999999</v>
      </c>
    </row>
    <row r="784" spans="1:8">
      <c r="A784" s="2" t="s">
        <v>142</v>
      </c>
      <c r="B784" s="2" t="s">
        <v>143</v>
      </c>
      <c r="C784" s="2" t="s">
        <v>100</v>
      </c>
      <c r="D784" s="2" t="s">
        <v>79</v>
      </c>
      <c r="E784" s="2" t="s">
        <v>82</v>
      </c>
      <c r="F784" s="2" t="s">
        <v>243</v>
      </c>
      <c r="G784" s="3">
        <v>1.4320837239999999</v>
      </c>
      <c r="H784" s="3">
        <v>3.5311460252</v>
      </c>
    </row>
    <row r="785" spans="1:8">
      <c r="A785" s="2" t="s">
        <v>142</v>
      </c>
      <c r="B785" s="2" t="s">
        <v>143</v>
      </c>
      <c r="C785" s="2" t="s">
        <v>100</v>
      </c>
      <c r="D785" s="2" t="s">
        <v>79</v>
      </c>
      <c r="E785" s="2" t="s">
        <v>82</v>
      </c>
      <c r="F785" s="2" t="s">
        <v>83</v>
      </c>
      <c r="G785" s="3">
        <v>6.5784747498999998</v>
      </c>
      <c r="H785" s="3">
        <v>7.3535381634999997</v>
      </c>
    </row>
    <row r="786" spans="1:8">
      <c r="A786" s="2" t="s">
        <v>142</v>
      </c>
      <c r="B786" s="2" t="s">
        <v>143</v>
      </c>
      <c r="C786" s="2" t="s">
        <v>100</v>
      </c>
      <c r="D786" s="2" t="s">
        <v>79</v>
      </c>
      <c r="E786" s="2" t="s">
        <v>200</v>
      </c>
      <c r="F786" s="2" t="s">
        <v>200</v>
      </c>
      <c r="G786" s="3">
        <v>6.3322000000000001E-5</v>
      </c>
      <c r="H786" s="3">
        <v>6.6916640000000004E-4</v>
      </c>
    </row>
    <row r="787" spans="1:8">
      <c r="A787" s="2" t="s">
        <v>142</v>
      </c>
      <c r="B787" s="2" t="s">
        <v>143</v>
      </c>
      <c r="C787" s="2" t="s">
        <v>100</v>
      </c>
      <c r="D787" s="2" t="s">
        <v>79</v>
      </c>
      <c r="E787" s="2" t="s">
        <v>200</v>
      </c>
      <c r="F787" s="2" t="s">
        <v>224</v>
      </c>
      <c r="G787" s="3">
        <v>8.3582790999999993E-3</v>
      </c>
      <c r="H787" s="3">
        <v>8.8327561999999998E-2</v>
      </c>
    </row>
    <row r="788" spans="1:8">
      <c r="A788" s="2" t="s">
        <v>142</v>
      </c>
      <c r="B788" s="2" t="s">
        <v>143</v>
      </c>
      <c r="C788" s="2" t="s">
        <v>100</v>
      </c>
      <c r="D788" s="2" t="s">
        <v>79</v>
      </c>
      <c r="E788" s="2" t="s">
        <v>201</v>
      </c>
      <c r="F788" s="2" t="s">
        <v>239</v>
      </c>
      <c r="G788" s="3">
        <v>2.3505654399999999E-2</v>
      </c>
      <c r="H788" s="3">
        <v>0.24840007210000001</v>
      </c>
    </row>
    <row r="789" spans="1:8">
      <c r="A789" s="2" t="s">
        <v>142</v>
      </c>
      <c r="B789" s="2" t="s">
        <v>143</v>
      </c>
      <c r="C789" s="2" t="s">
        <v>100</v>
      </c>
      <c r="D789" s="2" t="s">
        <v>79</v>
      </c>
      <c r="E789" s="2" t="s">
        <v>201</v>
      </c>
      <c r="F789" s="2" t="s">
        <v>230</v>
      </c>
      <c r="G789" s="3">
        <v>2.3176559400000001E-2</v>
      </c>
      <c r="H789" s="3">
        <v>0.2449223036</v>
      </c>
    </row>
    <row r="790" spans="1:8">
      <c r="A790" s="2" t="s">
        <v>142</v>
      </c>
      <c r="B790" s="2" t="s">
        <v>143</v>
      </c>
      <c r="C790" s="2" t="s">
        <v>100</v>
      </c>
      <c r="D790" s="2" t="s">
        <v>79</v>
      </c>
      <c r="E790" s="2" t="s">
        <v>92</v>
      </c>
      <c r="F790" s="2" t="s">
        <v>85</v>
      </c>
      <c r="G790" s="3">
        <v>0.30545951100000002</v>
      </c>
      <c r="H790" s="3">
        <v>0.69722686909999998</v>
      </c>
    </row>
    <row r="791" spans="1:8">
      <c r="A791" s="2" t="s">
        <v>142</v>
      </c>
      <c r="B791" s="2" t="s">
        <v>143</v>
      </c>
      <c r="C791" s="2" t="s">
        <v>100</v>
      </c>
      <c r="D791" s="2" t="s">
        <v>79</v>
      </c>
      <c r="E791" s="2" t="s">
        <v>92</v>
      </c>
      <c r="F791" s="2" t="s">
        <v>218</v>
      </c>
      <c r="G791" s="3">
        <v>7.9113618000000007E-3</v>
      </c>
      <c r="H791" s="3">
        <v>0.36783590449999998</v>
      </c>
    </row>
    <row r="792" spans="1:8">
      <c r="A792" s="2" t="s">
        <v>142</v>
      </c>
      <c r="B792" s="2" t="s">
        <v>143</v>
      </c>
      <c r="C792" s="2" t="s">
        <v>100</v>
      </c>
      <c r="D792" s="2" t="s">
        <v>48</v>
      </c>
      <c r="E792" s="2" t="s">
        <v>75</v>
      </c>
      <c r="F792" s="2" t="s">
        <v>75</v>
      </c>
      <c r="G792" s="3">
        <v>1.16156843E-2</v>
      </c>
      <c r="H792" s="3">
        <v>2.4110252799999999E-2</v>
      </c>
    </row>
    <row r="793" spans="1:8">
      <c r="A793" s="2" t="s">
        <v>142</v>
      </c>
      <c r="B793" s="2" t="s">
        <v>143</v>
      </c>
      <c r="C793" s="2" t="s">
        <v>100</v>
      </c>
      <c r="D793" s="2" t="s">
        <v>48</v>
      </c>
      <c r="E793" s="2" t="s">
        <v>75</v>
      </c>
      <c r="F793" s="2" t="s">
        <v>60</v>
      </c>
      <c r="G793" s="3">
        <v>0.2168318558</v>
      </c>
      <c r="H793" s="3">
        <v>0.14004182079999999</v>
      </c>
    </row>
    <row r="794" spans="1:8">
      <c r="A794" s="2" t="s">
        <v>142</v>
      </c>
      <c r="B794" s="2" t="s">
        <v>143</v>
      </c>
      <c r="C794" s="2" t="s">
        <v>100</v>
      </c>
      <c r="D794" s="2" t="s">
        <v>48</v>
      </c>
      <c r="E794" s="2" t="s">
        <v>75</v>
      </c>
      <c r="F794" s="2" t="s">
        <v>62</v>
      </c>
      <c r="G794" s="3">
        <v>2.6818263000000001E-3</v>
      </c>
      <c r="H794" s="3">
        <v>0.1060981874</v>
      </c>
    </row>
    <row r="795" spans="1:8">
      <c r="A795" s="2" t="s">
        <v>142</v>
      </c>
      <c r="B795" s="2" t="s">
        <v>143</v>
      </c>
      <c r="C795" s="2" t="s">
        <v>100</v>
      </c>
      <c r="D795" s="2" t="s">
        <v>48</v>
      </c>
      <c r="E795" s="2" t="s">
        <v>75</v>
      </c>
      <c r="F795" s="2" t="s">
        <v>56</v>
      </c>
      <c r="G795" s="3">
        <v>1.9160464959000001</v>
      </c>
      <c r="H795" s="3">
        <v>1.7591253017999999</v>
      </c>
    </row>
    <row r="796" spans="1:8">
      <c r="A796" s="2" t="s">
        <v>142</v>
      </c>
      <c r="B796" s="2" t="s">
        <v>143</v>
      </c>
      <c r="C796" s="2" t="s">
        <v>100</v>
      </c>
      <c r="D796" s="2" t="s">
        <v>48</v>
      </c>
      <c r="E796" s="2" t="s">
        <v>49</v>
      </c>
      <c r="F796" s="2" t="s">
        <v>49</v>
      </c>
      <c r="G796" s="3">
        <v>1.4351299999999999E-5</v>
      </c>
      <c r="H796" s="3">
        <v>3.6243259999999998E-4</v>
      </c>
    </row>
    <row r="797" spans="1:8">
      <c r="A797" s="2" t="s">
        <v>142</v>
      </c>
      <c r="B797" s="2" t="s">
        <v>143</v>
      </c>
      <c r="C797" s="2" t="s">
        <v>100</v>
      </c>
      <c r="D797" s="2" t="s">
        <v>48</v>
      </c>
      <c r="E797" s="2" t="s">
        <v>49</v>
      </c>
      <c r="F797" s="2" t="s">
        <v>78</v>
      </c>
      <c r="G797" s="3">
        <v>1.015657E-4</v>
      </c>
      <c r="H797" s="3">
        <v>2.6306858000000001E-3</v>
      </c>
    </row>
    <row r="798" spans="1:8">
      <c r="A798" s="2" t="s">
        <v>142</v>
      </c>
      <c r="B798" s="2" t="s">
        <v>143</v>
      </c>
      <c r="C798" s="2" t="s">
        <v>100</v>
      </c>
      <c r="D798" s="2" t="s">
        <v>48</v>
      </c>
      <c r="E798" s="2" t="s">
        <v>49</v>
      </c>
      <c r="F798" s="2" t="s">
        <v>50</v>
      </c>
      <c r="G798" s="3">
        <v>5.7086180000000004E-4</v>
      </c>
      <c r="H798" s="3">
        <v>5.7807967000000002E-3</v>
      </c>
    </row>
    <row r="799" spans="1:8">
      <c r="A799" s="2" t="s">
        <v>142</v>
      </c>
      <c r="B799" s="2" t="s">
        <v>143</v>
      </c>
      <c r="C799" s="2" t="s">
        <v>100</v>
      </c>
      <c r="D799" s="2" t="s">
        <v>48</v>
      </c>
      <c r="E799" s="2" t="s">
        <v>51</v>
      </c>
      <c r="F799" s="2" t="s">
        <v>251</v>
      </c>
      <c r="G799" s="3">
        <v>7.3454139E-6</v>
      </c>
      <c r="H799" s="3">
        <v>5.2638890000000001E-4</v>
      </c>
    </row>
    <row r="800" spans="1:8">
      <c r="A800" s="2" t="s">
        <v>142</v>
      </c>
      <c r="B800" s="2" t="s">
        <v>143</v>
      </c>
      <c r="C800" s="2" t="s">
        <v>100</v>
      </c>
      <c r="D800" s="2" t="s">
        <v>48</v>
      </c>
      <c r="E800" s="2" t="s">
        <v>51</v>
      </c>
      <c r="F800" s="2" t="s">
        <v>245</v>
      </c>
      <c r="G800" s="3">
        <v>3.8110600000000001E-5</v>
      </c>
      <c r="H800" s="3">
        <v>2.7310921000000001E-3</v>
      </c>
    </row>
    <row r="801" spans="1:8">
      <c r="A801" s="2" t="s">
        <v>142</v>
      </c>
      <c r="B801" s="2" t="s">
        <v>143</v>
      </c>
      <c r="C801" s="2" t="s">
        <v>100</v>
      </c>
      <c r="D801" s="2" t="s">
        <v>48</v>
      </c>
      <c r="E801" s="2" t="s">
        <v>207</v>
      </c>
      <c r="F801" s="2" t="s">
        <v>246</v>
      </c>
      <c r="G801" s="3">
        <v>0.42750005079999998</v>
      </c>
      <c r="H801" s="3">
        <v>1.5067663979999999</v>
      </c>
    </row>
    <row r="802" spans="1:8">
      <c r="A802" s="2" t="s">
        <v>142</v>
      </c>
      <c r="B802" s="2" t="s">
        <v>143</v>
      </c>
      <c r="C802" s="2" t="s">
        <v>100</v>
      </c>
      <c r="D802" s="2" t="s">
        <v>94</v>
      </c>
      <c r="E802" s="2" t="s">
        <v>197</v>
      </c>
      <c r="F802" s="2" t="s">
        <v>231</v>
      </c>
      <c r="G802" s="3">
        <v>2.9920969E-3</v>
      </c>
      <c r="H802" s="3">
        <v>0.1201678301</v>
      </c>
    </row>
    <row r="803" spans="1:8">
      <c r="A803" s="2" t="s">
        <v>142</v>
      </c>
      <c r="B803" s="2" t="s">
        <v>143</v>
      </c>
      <c r="C803" s="2" t="s">
        <v>100</v>
      </c>
      <c r="D803" s="2" t="s">
        <v>94</v>
      </c>
      <c r="E803" s="2" t="s">
        <v>197</v>
      </c>
      <c r="F803" s="2" t="s">
        <v>219</v>
      </c>
      <c r="G803" s="3">
        <v>8.75771038E-2</v>
      </c>
      <c r="H803" s="3">
        <v>3.5172491989000001</v>
      </c>
    </row>
    <row r="804" spans="1:8">
      <c r="A804" s="2" t="s">
        <v>142</v>
      </c>
      <c r="B804" s="2" t="s">
        <v>143</v>
      </c>
      <c r="C804" s="2" t="s">
        <v>100</v>
      </c>
      <c r="D804" s="2" t="s">
        <v>94</v>
      </c>
      <c r="E804" s="2" t="s">
        <v>202</v>
      </c>
      <c r="F804" s="2" t="s">
        <v>252</v>
      </c>
      <c r="G804" s="3">
        <v>1.848044E-4</v>
      </c>
      <c r="H804" s="3">
        <v>7.4220661000000002E-3</v>
      </c>
    </row>
    <row r="805" spans="1:8">
      <c r="A805" s="2" t="s">
        <v>142</v>
      </c>
      <c r="B805" s="2" t="s">
        <v>143</v>
      </c>
      <c r="C805" s="2" t="s">
        <v>100</v>
      </c>
      <c r="D805" s="2" t="s">
        <v>94</v>
      </c>
      <c r="E805" s="2" t="s">
        <v>202</v>
      </c>
      <c r="F805" s="2" t="s">
        <v>232</v>
      </c>
      <c r="G805" s="3">
        <v>1.2785349999999999E-4</v>
      </c>
      <c r="H805" s="3">
        <v>5.1348191999999997E-3</v>
      </c>
    </row>
    <row r="806" spans="1:8">
      <c r="A806" s="2" t="s">
        <v>142</v>
      </c>
      <c r="B806" s="2" t="s">
        <v>143</v>
      </c>
      <c r="C806" s="2" t="s">
        <v>100</v>
      </c>
      <c r="D806" s="2" t="s">
        <v>94</v>
      </c>
      <c r="E806" s="2" t="s">
        <v>95</v>
      </c>
      <c r="F806" s="2" t="s">
        <v>95</v>
      </c>
      <c r="G806" s="3">
        <v>7.0127749000000001E-3</v>
      </c>
      <c r="H806" s="3">
        <v>1.1445748299999999E-2</v>
      </c>
    </row>
    <row r="807" spans="1:8">
      <c r="A807" s="2" t="s">
        <v>142</v>
      </c>
      <c r="B807" s="2" t="s">
        <v>143</v>
      </c>
      <c r="C807" s="2" t="s">
        <v>100</v>
      </c>
      <c r="D807" s="2" t="s">
        <v>94</v>
      </c>
      <c r="E807" s="2" t="s">
        <v>95</v>
      </c>
      <c r="F807" s="2" t="s">
        <v>229</v>
      </c>
      <c r="G807" s="3">
        <v>7.2506166999999996E-2</v>
      </c>
      <c r="H807" s="3">
        <v>0.1183393666</v>
      </c>
    </row>
    <row r="808" spans="1:8">
      <c r="A808" s="2" t="s">
        <v>142</v>
      </c>
      <c r="B808" s="2" t="s">
        <v>143</v>
      </c>
      <c r="C808" s="2" t="s">
        <v>100</v>
      </c>
      <c r="D808" s="2" t="s">
        <v>94</v>
      </c>
      <c r="E808" s="2" t="s">
        <v>95</v>
      </c>
      <c r="F808" s="2" t="s">
        <v>220</v>
      </c>
      <c r="G808" s="3">
        <v>1.1027152000000001E-3</v>
      </c>
      <c r="H808" s="3">
        <v>1.7997727000000001E-3</v>
      </c>
    </row>
    <row r="809" spans="1:8">
      <c r="A809" s="2" t="s">
        <v>142</v>
      </c>
      <c r="B809" s="2" t="s">
        <v>143</v>
      </c>
      <c r="C809" s="2" t="s">
        <v>100</v>
      </c>
      <c r="D809" s="2" t="s">
        <v>94</v>
      </c>
      <c r="E809" s="2" t="s">
        <v>95</v>
      </c>
      <c r="F809" s="2" t="s">
        <v>233</v>
      </c>
      <c r="G809" s="3">
        <v>8.4553984999999998E-2</v>
      </c>
      <c r="H809" s="3">
        <v>0.13800295130000001</v>
      </c>
    </row>
    <row r="810" spans="1:8">
      <c r="A810" s="2" t="s">
        <v>142</v>
      </c>
      <c r="B810" s="2" t="s">
        <v>143</v>
      </c>
      <c r="C810" s="2" t="s">
        <v>100</v>
      </c>
      <c r="D810" s="2" t="s">
        <v>94</v>
      </c>
      <c r="E810" s="2" t="s">
        <v>95</v>
      </c>
      <c r="F810" s="2" t="s">
        <v>235</v>
      </c>
      <c r="G810" s="3">
        <v>8.9554617999999999E-3</v>
      </c>
      <c r="H810" s="3">
        <v>1.4616462699999999E-2</v>
      </c>
    </row>
    <row r="811" spans="1:8">
      <c r="A811" s="2" t="s">
        <v>142</v>
      </c>
      <c r="B811" s="2" t="s">
        <v>143</v>
      </c>
      <c r="C811" s="2" t="s">
        <v>100</v>
      </c>
      <c r="D811" s="2" t="s">
        <v>94</v>
      </c>
      <c r="E811" s="2" t="s">
        <v>198</v>
      </c>
      <c r="F811" s="2" t="s">
        <v>221</v>
      </c>
      <c r="G811" s="3">
        <v>0.53177384350000001</v>
      </c>
      <c r="H811" s="3">
        <v>21.310881615</v>
      </c>
    </row>
    <row r="812" spans="1:8">
      <c r="A812" s="2" t="s">
        <v>142</v>
      </c>
      <c r="B812" s="2" t="s">
        <v>143</v>
      </c>
      <c r="C812" s="2" t="s">
        <v>100</v>
      </c>
      <c r="D812" s="2" t="s">
        <v>94</v>
      </c>
      <c r="E812" s="2" t="s">
        <v>198</v>
      </c>
      <c r="F812" s="2" t="s">
        <v>226</v>
      </c>
      <c r="G812" s="3">
        <v>1.91807607E-2</v>
      </c>
      <c r="H812" s="3">
        <v>0.76867060060000003</v>
      </c>
    </row>
    <row r="813" spans="1:8">
      <c r="A813" s="2" t="s">
        <v>142</v>
      </c>
      <c r="B813" s="2" t="s">
        <v>143</v>
      </c>
      <c r="C813" s="2" t="s">
        <v>100</v>
      </c>
      <c r="D813" s="2" t="s">
        <v>94</v>
      </c>
      <c r="E813" s="2" t="s">
        <v>198</v>
      </c>
      <c r="F813" s="2" t="s">
        <v>253</v>
      </c>
      <c r="G813" s="3">
        <v>6.8326759999999998E-4</v>
      </c>
      <c r="H813" s="3">
        <v>2.7382007100000001E-2</v>
      </c>
    </row>
    <row r="814" spans="1:8">
      <c r="A814" s="2" t="s">
        <v>142</v>
      </c>
      <c r="B814" s="2" t="s">
        <v>143</v>
      </c>
      <c r="C814" s="2" t="s">
        <v>100</v>
      </c>
      <c r="D814" s="2" t="s">
        <v>94</v>
      </c>
      <c r="E814" s="2" t="s">
        <v>198</v>
      </c>
      <c r="F814" s="2" t="s">
        <v>261</v>
      </c>
      <c r="G814" s="3">
        <v>1.7719018E-3</v>
      </c>
      <c r="H814" s="3">
        <v>7.1009113099999993E-2</v>
      </c>
    </row>
    <row r="815" spans="1:8">
      <c r="A815" s="2" t="s">
        <v>142</v>
      </c>
      <c r="B815" s="2" t="s">
        <v>143</v>
      </c>
      <c r="C815" s="2" t="s">
        <v>100</v>
      </c>
      <c r="D815" s="2" t="s">
        <v>42</v>
      </c>
      <c r="E815" s="2" t="s">
        <v>43</v>
      </c>
      <c r="F815" s="2" t="s">
        <v>44</v>
      </c>
      <c r="G815" s="3">
        <v>0.86846622760000003</v>
      </c>
      <c r="H815" s="3">
        <v>1.2326688683</v>
      </c>
    </row>
    <row r="816" spans="1:8">
      <c r="A816" s="2" t="s">
        <v>142</v>
      </c>
      <c r="B816" s="2" t="s">
        <v>143</v>
      </c>
      <c r="C816" s="2" t="s">
        <v>100</v>
      </c>
      <c r="D816" s="2" t="s">
        <v>42</v>
      </c>
      <c r="E816" s="2" t="s">
        <v>43</v>
      </c>
      <c r="F816" s="2" t="s">
        <v>222</v>
      </c>
      <c r="G816" s="3">
        <v>7.5397772700000004E-2</v>
      </c>
      <c r="H816" s="3">
        <v>9.0482139500000003E-2</v>
      </c>
    </row>
    <row r="817" spans="1:8">
      <c r="A817" s="2" t="s">
        <v>142</v>
      </c>
      <c r="B817" s="2" t="s">
        <v>143</v>
      </c>
      <c r="C817" s="2" t="s">
        <v>100</v>
      </c>
      <c r="D817" s="2" t="s">
        <v>42</v>
      </c>
      <c r="E817" s="2" t="s">
        <v>203</v>
      </c>
      <c r="F817" s="2" t="s">
        <v>240</v>
      </c>
      <c r="G817" s="3">
        <v>3.2655230000000002E-4</v>
      </c>
      <c r="H817" s="3">
        <v>3.970008E-4</v>
      </c>
    </row>
    <row r="818" spans="1:8">
      <c r="A818" s="2" t="s">
        <v>142</v>
      </c>
      <c r="B818" s="2" t="s">
        <v>143</v>
      </c>
      <c r="C818" s="2" t="s">
        <v>100</v>
      </c>
      <c r="D818" s="2" t="s">
        <v>42</v>
      </c>
      <c r="E818" s="2" t="s">
        <v>203</v>
      </c>
      <c r="F818" s="2" t="s">
        <v>234</v>
      </c>
      <c r="G818" s="3">
        <v>3.7925124000000002E-3</v>
      </c>
      <c r="H818" s="3">
        <v>4.6106875000000002E-3</v>
      </c>
    </row>
    <row r="819" spans="1:8">
      <c r="A819" s="2" t="s">
        <v>142</v>
      </c>
      <c r="B819" s="2" t="s">
        <v>143</v>
      </c>
      <c r="C819" s="2" t="s">
        <v>100</v>
      </c>
      <c r="D819" s="2" t="s">
        <v>34</v>
      </c>
      <c r="E819" s="2" t="s">
        <v>199</v>
      </c>
      <c r="F819" s="2" t="s">
        <v>223</v>
      </c>
      <c r="G819" s="3">
        <v>30.794658497</v>
      </c>
      <c r="H819" s="3">
        <v>19.946125945999999</v>
      </c>
    </row>
    <row r="820" spans="1:8">
      <c r="A820" s="2" t="s">
        <v>142</v>
      </c>
      <c r="B820" s="2" t="s">
        <v>143</v>
      </c>
      <c r="C820" s="2" t="s">
        <v>100</v>
      </c>
      <c r="D820" s="2" t="s">
        <v>34</v>
      </c>
      <c r="E820" s="2" t="s">
        <v>199</v>
      </c>
      <c r="F820" s="2" t="s">
        <v>227</v>
      </c>
      <c r="G820" s="3">
        <v>0.93668423560000003</v>
      </c>
      <c r="H820" s="3">
        <v>0.60670332599999999</v>
      </c>
    </row>
    <row r="821" spans="1:8">
      <c r="A821" s="2" t="s">
        <v>142</v>
      </c>
      <c r="B821" s="2" t="s">
        <v>143</v>
      </c>
      <c r="C821" s="2" t="s">
        <v>100</v>
      </c>
      <c r="D821" s="2" t="s">
        <v>34</v>
      </c>
      <c r="E821" s="2" t="s">
        <v>199</v>
      </c>
      <c r="F821" s="2" t="s">
        <v>228</v>
      </c>
      <c r="G821" s="3">
        <v>21.858348839000001</v>
      </c>
      <c r="H821" s="3">
        <v>14.157954664</v>
      </c>
    </row>
    <row r="822" spans="1:8">
      <c r="A822" s="2" t="s">
        <v>142</v>
      </c>
      <c r="B822" s="2" t="s">
        <v>143</v>
      </c>
      <c r="C822" s="2" t="s">
        <v>100</v>
      </c>
      <c r="D822" s="2" t="s">
        <v>34</v>
      </c>
      <c r="E822" s="2" t="s">
        <v>37</v>
      </c>
      <c r="F822" s="2" t="s">
        <v>35</v>
      </c>
      <c r="G822" s="3">
        <v>32.585571840999997</v>
      </c>
      <c r="H822" s="3">
        <v>20.613839979000002</v>
      </c>
    </row>
    <row r="823" spans="1:8">
      <c r="A823" s="2" t="s">
        <v>142</v>
      </c>
      <c r="B823" s="2" t="s">
        <v>143</v>
      </c>
      <c r="C823" s="2" t="s">
        <v>100</v>
      </c>
      <c r="D823" s="2" t="s">
        <v>34</v>
      </c>
      <c r="E823" s="2" t="s">
        <v>37</v>
      </c>
      <c r="F823" s="2" t="s">
        <v>241</v>
      </c>
      <c r="G823" s="3">
        <v>0.73971814359999999</v>
      </c>
      <c r="H823" s="3">
        <v>0.4790327332</v>
      </c>
    </row>
    <row r="824" spans="1:8">
      <c r="A824" s="2" t="s">
        <v>142</v>
      </c>
      <c r="B824" s="2" t="s">
        <v>143</v>
      </c>
      <c r="C824" s="2" t="s">
        <v>100</v>
      </c>
      <c r="D824" s="2" t="s">
        <v>34</v>
      </c>
      <c r="E824" s="2" t="s">
        <v>37</v>
      </c>
      <c r="F824" s="2" t="s">
        <v>254</v>
      </c>
      <c r="G824" s="3">
        <v>0.1608500393</v>
      </c>
      <c r="H824" s="3">
        <v>0.10416458300000001</v>
      </c>
    </row>
    <row r="825" spans="1:8">
      <c r="A825" s="2" t="s">
        <v>142</v>
      </c>
      <c r="B825" s="2" t="s">
        <v>143</v>
      </c>
      <c r="C825" s="2" t="s">
        <v>100</v>
      </c>
      <c r="D825" s="2" t="s">
        <v>39</v>
      </c>
      <c r="E825" s="2" t="s">
        <v>208</v>
      </c>
      <c r="F825" s="2" t="s">
        <v>247</v>
      </c>
      <c r="G825" s="3">
        <v>9.8991389999999991E-4</v>
      </c>
      <c r="H825" s="3">
        <v>2.0545493999999998E-3</v>
      </c>
    </row>
    <row r="826" spans="1:8">
      <c r="A826" s="2" t="s">
        <v>142</v>
      </c>
      <c r="B826" s="2" t="s">
        <v>145</v>
      </c>
      <c r="C826" s="2" t="s">
        <v>100</v>
      </c>
      <c r="D826" s="2" t="s">
        <v>79</v>
      </c>
      <c r="E826" s="2" t="s">
        <v>86</v>
      </c>
      <c r="F826" s="2" t="s">
        <v>89</v>
      </c>
      <c r="G826" s="3">
        <v>6.9441800000000003E-5</v>
      </c>
      <c r="H826" s="3">
        <v>3.4609272E-3</v>
      </c>
    </row>
    <row r="827" spans="1:8">
      <c r="A827" s="2" t="s">
        <v>142</v>
      </c>
      <c r="B827" s="2" t="s">
        <v>145</v>
      </c>
      <c r="C827" s="2" t="s">
        <v>100</v>
      </c>
      <c r="D827" s="2" t="s">
        <v>79</v>
      </c>
      <c r="E827" s="2" t="s">
        <v>204</v>
      </c>
      <c r="F827" s="2" t="s">
        <v>236</v>
      </c>
      <c r="G827" s="3">
        <v>2.7063240000000001E-4</v>
      </c>
      <c r="H827" s="3">
        <v>2.5911695000000001E-3</v>
      </c>
    </row>
    <row r="828" spans="1:8">
      <c r="A828" s="2" t="s">
        <v>142</v>
      </c>
      <c r="B828" s="2" t="s">
        <v>145</v>
      </c>
      <c r="C828" s="2" t="s">
        <v>100</v>
      </c>
      <c r="D828" s="2" t="s">
        <v>79</v>
      </c>
      <c r="E828" s="2" t="s">
        <v>204</v>
      </c>
      <c r="F828" s="2" t="s">
        <v>237</v>
      </c>
      <c r="G828" s="3">
        <v>9.0651640000000003E-4</v>
      </c>
      <c r="H828" s="3">
        <v>8.6794391000000002E-3</v>
      </c>
    </row>
    <row r="829" spans="1:8">
      <c r="A829" s="2" t="s">
        <v>142</v>
      </c>
      <c r="B829" s="2" t="s">
        <v>145</v>
      </c>
      <c r="C829" s="2" t="s">
        <v>100</v>
      </c>
      <c r="D829" s="2" t="s">
        <v>79</v>
      </c>
      <c r="E829" s="2" t="s">
        <v>206</v>
      </c>
      <c r="F829" s="2" t="s">
        <v>242</v>
      </c>
      <c r="G829" s="3">
        <v>4.2056020000000001E-4</v>
      </c>
      <c r="H829" s="3">
        <v>4.0266531000000003E-3</v>
      </c>
    </row>
    <row r="830" spans="1:8">
      <c r="A830" s="2" t="s">
        <v>142</v>
      </c>
      <c r="B830" s="2" t="s">
        <v>145</v>
      </c>
      <c r="C830" s="2" t="s">
        <v>100</v>
      </c>
      <c r="D830" s="2" t="s">
        <v>79</v>
      </c>
      <c r="E830" s="2" t="s">
        <v>213</v>
      </c>
      <c r="F830" s="2" t="s">
        <v>262</v>
      </c>
      <c r="G830" s="3">
        <v>2.1515600000000001E-5</v>
      </c>
      <c r="H830" s="3">
        <v>2.0600140000000001E-4</v>
      </c>
    </row>
    <row r="831" spans="1:8">
      <c r="A831" s="2" t="s">
        <v>142</v>
      </c>
      <c r="B831" s="2" t="s">
        <v>145</v>
      </c>
      <c r="C831" s="2" t="s">
        <v>100</v>
      </c>
      <c r="D831" s="2" t="s">
        <v>79</v>
      </c>
      <c r="E831" s="2" t="s">
        <v>82</v>
      </c>
      <c r="F831" s="2" t="s">
        <v>82</v>
      </c>
      <c r="G831" s="3">
        <v>0.36519443759999998</v>
      </c>
      <c r="H831" s="3">
        <v>0.81584574889999995</v>
      </c>
    </row>
    <row r="832" spans="1:8">
      <c r="A832" s="2" t="s">
        <v>142</v>
      </c>
      <c r="B832" s="2" t="s">
        <v>145</v>
      </c>
      <c r="C832" s="2" t="s">
        <v>100</v>
      </c>
      <c r="D832" s="2" t="s">
        <v>79</v>
      </c>
      <c r="E832" s="2" t="s">
        <v>82</v>
      </c>
      <c r="F832" s="2" t="s">
        <v>243</v>
      </c>
      <c r="G832" s="3">
        <v>1.1441844151</v>
      </c>
      <c r="H832" s="3">
        <v>2.5561122922999999</v>
      </c>
    </row>
    <row r="833" spans="1:8">
      <c r="A833" s="2" t="s">
        <v>142</v>
      </c>
      <c r="B833" s="2" t="s">
        <v>145</v>
      </c>
      <c r="C833" s="2" t="s">
        <v>100</v>
      </c>
      <c r="D833" s="2" t="s">
        <v>79</v>
      </c>
      <c r="E833" s="2" t="s">
        <v>82</v>
      </c>
      <c r="F833" s="2" t="s">
        <v>83</v>
      </c>
      <c r="G833" s="3">
        <v>7.7496865644000001</v>
      </c>
      <c r="H833" s="3">
        <v>7.8485948072999996</v>
      </c>
    </row>
    <row r="834" spans="1:8">
      <c r="A834" s="2" t="s">
        <v>142</v>
      </c>
      <c r="B834" s="2" t="s">
        <v>145</v>
      </c>
      <c r="C834" s="2" t="s">
        <v>100</v>
      </c>
      <c r="D834" s="2" t="s">
        <v>79</v>
      </c>
      <c r="E834" s="2" t="s">
        <v>200</v>
      </c>
      <c r="F834" s="2" t="s">
        <v>224</v>
      </c>
      <c r="G834" s="3">
        <v>5.6790533000000004E-3</v>
      </c>
      <c r="H834" s="3">
        <v>5.4374083300000001E-2</v>
      </c>
    </row>
    <row r="835" spans="1:8">
      <c r="A835" s="2" t="s">
        <v>142</v>
      </c>
      <c r="B835" s="2" t="s">
        <v>145</v>
      </c>
      <c r="C835" s="2" t="s">
        <v>100</v>
      </c>
      <c r="D835" s="2" t="s">
        <v>79</v>
      </c>
      <c r="E835" s="2" t="s">
        <v>201</v>
      </c>
      <c r="F835" s="2" t="s">
        <v>239</v>
      </c>
      <c r="G835" s="3">
        <v>3.3945573499999999E-2</v>
      </c>
      <c r="H835" s="3">
        <v>0.3250118186</v>
      </c>
    </row>
    <row r="836" spans="1:8">
      <c r="A836" s="2" t="s">
        <v>142</v>
      </c>
      <c r="B836" s="2" t="s">
        <v>145</v>
      </c>
      <c r="C836" s="2" t="s">
        <v>100</v>
      </c>
      <c r="D836" s="2" t="s">
        <v>79</v>
      </c>
      <c r="E836" s="2" t="s">
        <v>201</v>
      </c>
      <c r="F836" s="2" t="s">
        <v>230</v>
      </c>
      <c r="G836" s="3">
        <v>8.9880129999999996E-4</v>
      </c>
      <c r="H836" s="3">
        <v>8.6055707000000006E-3</v>
      </c>
    </row>
    <row r="837" spans="1:8">
      <c r="A837" s="2" t="s">
        <v>142</v>
      </c>
      <c r="B837" s="2" t="s">
        <v>145</v>
      </c>
      <c r="C837" s="2" t="s">
        <v>100</v>
      </c>
      <c r="D837" s="2" t="s">
        <v>79</v>
      </c>
      <c r="E837" s="2" t="s">
        <v>92</v>
      </c>
      <c r="F837" s="2" t="s">
        <v>85</v>
      </c>
      <c r="G837" s="3">
        <v>0.25002966209999999</v>
      </c>
      <c r="H837" s="3">
        <v>0.52940045449999995</v>
      </c>
    </row>
    <row r="838" spans="1:8">
      <c r="A838" s="2" t="s">
        <v>142</v>
      </c>
      <c r="B838" s="2" t="s">
        <v>145</v>
      </c>
      <c r="C838" s="2" t="s">
        <v>100</v>
      </c>
      <c r="D838" s="2" t="s">
        <v>79</v>
      </c>
      <c r="E838" s="2" t="s">
        <v>92</v>
      </c>
      <c r="F838" s="2" t="s">
        <v>218</v>
      </c>
      <c r="G838" s="3">
        <v>1.00566488E-2</v>
      </c>
      <c r="H838" s="3">
        <v>0.39449232680000001</v>
      </c>
    </row>
    <row r="839" spans="1:8">
      <c r="A839" s="2" t="s">
        <v>142</v>
      </c>
      <c r="B839" s="2" t="s">
        <v>145</v>
      </c>
      <c r="C839" s="2" t="s">
        <v>100</v>
      </c>
      <c r="D839" s="2" t="s">
        <v>48</v>
      </c>
      <c r="E839" s="2" t="s">
        <v>75</v>
      </c>
      <c r="F839" s="2" t="s">
        <v>62</v>
      </c>
      <c r="G839" s="3">
        <v>1.602104E-3</v>
      </c>
      <c r="H839" s="3">
        <v>5.0753733299999999E-2</v>
      </c>
    </row>
    <row r="840" spans="1:8">
      <c r="A840" s="2" t="s">
        <v>142</v>
      </c>
      <c r="B840" s="2" t="s">
        <v>145</v>
      </c>
      <c r="C840" s="2" t="s">
        <v>100</v>
      </c>
      <c r="D840" s="2" t="s">
        <v>48</v>
      </c>
      <c r="E840" s="2" t="s">
        <v>75</v>
      </c>
      <c r="F840" s="2" t="s">
        <v>56</v>
      </c>
      <c r="G840" s="3">
        <v>1.3772232676</v>
      </c>
      <c r="H840" s="3">
        <v>1.2135234536999999</v>
      </c>
    </row>
    <row r="841" spans="1:8">
      <c r="A841" s="2" t="s">
        <v>142</v>
      </c>
      <c r="B841" s="2" t="s">
        <v>145</v>
      </c>
      <c r="C841" s="2" t="s">
        <v>100</v>
      </c>
      <c r="D841" s="2" t="s">
        <v>48</v>
      </c>
      <c r="E841" s="2" t="s">
        <v>49</v>
      </c>
      <c r="F841" s="2" t="s">
        <v>78</v>
      </c>
      <c r="G841" s="3">
        <v>2.7951400000000001E-5</v>
      </c>
      <c r="H841" s="3">
        <v>6.5593780000000005E-4</v>
      </c>
    </row>
    <row r="842" spans="1:8">
      <c r="A842" s="2" t="s">
        <v>142</v>
      </c>
      <c r="B842" s="2" t="s">
        <v>145</v>
      </c>
      <c r="C842" s="2" t="s">
        <v>100</v>
      </c>
      <c r="D842" s="2" t="s">
        <v>48</v>
      </c>
      <c r="E842" s="2" t="s">
        <v>51</v>
      </c>
      <c r="F842" s="2" t="s">
        <v>251</v>
      </c>
      <c r="G842" s="3">
        <v>2.13976E-5</v>
      </c>
      <c r="H842" s="3">
        <v>1.3892855E-3</v>
      </c>
    </row>
    <row r="843" spans="1:8">
      <c r="A843" s="2" t="s">
        <v>142</v>
      </c>
      <c r="B843" s="2" t="s">
        <v>145</v>
      </c>
      <c r="C843" s="2" t="s">
        <v>100</v>
      </c>
      <c r="D843" s="2" t="s">
        <v>48</v>
      </c>
      <c r="E843" s="2" t="s">
        <v>51</v>
      </c>
      <c r="F843" s="2" t="s">
        <v>245</v>
      </c>
      <c r="G843" s="3">
        <v>2.0621079999999999E-4</v>
      </c>
      <c r="H843" s="3">
        <v>1.3388704899999999E-2</v>
      </c>
    </row>
    <row r="844" spans="1:8">
      <c r="A844" s="2" t="s">
        <v>142</v>
      </c>
      <c r="B844" s="2" t="s">
        <v>145</v>
      </c>
      <c r="C844" s="2" t="s">
        <v>100</v>
      </c>
      <c r="D844" s="2" t="s">
        <v>48</v>
      </c>
      <c r="E844" s="2" t="s">
        <v>207</v>
      </c>
      <c r="F844" s="2" t="s">
        <v>246</v>
      </c>
      <c r="G844" s="3">
        <v>0.60454345819999999</v>
      </c>
      <c r="H844" s="3">
        <v>1.9305182617000001</v>
      </c>
    </row>
    <row r="845" spans="1:8">
      <c r="A845" s="2" t="s">
        <v>142</v>
      </c>
      <c r="B845" s="2" t="s">
        <v>145</v>
      </c>
      <c r="C845" s="2" t="s">
        <v>100</v>
      </c>
      <c r="D845" s="2" t="s">
        <v>94</v>
      </c>
      <c r="E845" s="2" t="s">
        <v>197</v>
      </c>
      <c r="F845" s="2" t="s">
        <v>231</v>
      </c>
      <c r="G845" s="3">
        <v>3.1613227000000001E-3</v>
      </c>
      <c r="H845" s="3">
        <v>0.1150318278</v>
      </c>
    </row>
    <row r="846" spans="1:8">
      <c r="A846" s="2" t="s">
        <v>142</v>
      </c>
      <c r="B846" s="2" t="s">
        <v>145</v>
      </c>
      <c r="C846" s="2" t="s">
        <v>100</v>
      </c>
      <c r="D846" s="2" t="s">
        <v>94</v>
      </c>
      <c r="E846" s="2" t="s">
        <v>197</v>
      </c>
      <c r="F846" s="2" t="s">
        <v>219</v>
      </c>
      <c r="G846" s="3">
        <v>0.14241208299999999</v>
      </c>
      <c r="H846" s="3">
        <v>5.1819835700999999</v>
      </c>
    </row>
    <row r="847" spans="1:8">
      <c r="A847" s="2" t="s">
        <v>142</v>
      </c>
      <c r="B847" s="2" t="s">
        <v>145</v>
      </c>
      <c r="C847" s="2" t="s">
        <v>100</v>
      </c>
      <c r="D847" s="2" t="s">
        <v>94</v>
      </c>
      <c r="E847" s="2" t="s">
        <v>202</v>
      </c>
      <c r="F847" s="2" t="s">
        <v>252</v>
      </c>
      <c r="G847" s="3">
        <v>8.8012199999999997E-5</v>
      </c>
      <c r="H847" s="3">
        <v>3.2025227E-3</v>
      </c>
    </row>
    <row r="848" spans="1:8">
      <c r="A848" s="2" t="s">
        <v>142</v>
      </c>
      <c r="B848" s="2" t="s">
        <v>145</v>
      </c>
      <c r="C848" s="2" t="s">
        <v>100</v>
      </c>
      <c r="D848" s="2" t="s">
        <v>94</v>
      </c>
      <c r="E848" s="2" t="s">
        <v>202</v>
      </c>
      <c r="F848" s="2" t="s">
        <v>232</v>
      </c>
      <c r="G848" s="3">
        <v>3.2882600000000003E-5</v>
      </c>
      <c r="H848" s="3">
        <v>1.1965068E-3</v>
      </c>
    </row>
    <row r="849" spans="1:8">
      <c r="A849" s="2" t="s">
        <v>142</v>
      </c>
      <c r="B849" s="2" t="s">
        <v>145</v>
      </c>
      <c r="C849" s="2" t="s">
        <v>100</v>
      </c>
      <c r="D849" s="2" t="s">
        <v>94</v>
      </c>
      <c r="E849" s="2" t="s">
        <v>95</v>
      </c>
      <c r="F849" s="2" t="s">
        <v>95</v>
      </c>
      <c r="G849" s="3">
        <v>8.4297344999999992E-3</v>
      </c>
      <c r="H849" s="3">
        <v>1.24653599E-2</v>
      </c>
    </row>
    <row r="850" spans="1:8">
      <c r="A850" s="2" t="s">
        <v>142</v>
      </c>
      <c r="B850" s="2" t="s">
        <v>145</v>
      </c>
      <c r="C850" s="2" t="s">
        <v>100</v>
      </c>
      <c r="D850" s="2" t="s">
        <v>94</v>
      </c>
      <c r="E850" s="2" t="s">
        <v>95</v>
      </c>
      <c r="F850" s="2" t="s">
        <v>229</v>
      </c>
      <c r="G850" s="3">
        <v>0.18879682819999999</v>
      </c>
      <c r="H850" s="3">
        <v>0.27918084650000002</v>
      </c>
    </row>
    <row r="851" spans="1:8">
      <c r="A851" s="2" t="s">
        <v>142</v>
      </c>
      <c r="B851" s="2" t="s">
        <v>145</v>
      </c>
      <c r="C851" s="2" t="s">
        <v>100</v>
      </c>
      <c r="D851" s="2" t="s">
        <v>94</v>
      </c>
      <c r="E851" s="2" t="s">
        <v>95</v>
      </c>
      <c r="F851" s="2" t="s">
        <v>233</v>
      </c>
      <c r="G851" s="3">
        <v>0.1075668234</v>
      </c>
      <c r="H851" s="3">
        <v>0.15906303669999999</v>
      </c>
    </row>
    <row r="852" spans="1:8">
      <c r="A852" s="2" t="s">
        <v>142</v>
      </c>
      <c r="B852" s="2" t="s">
        <v>145</v>
      </c>
      <c r="C852" s="2" t="s">
        <v>100</v>
      </c>
      <c r="D852" s="2" t="s">
        <v>94</v>
      </c>
      <c r="E852" s="2" t="s">
        <v>95</v>
      </c>
      <c r="F852" s="2" t="s">
        <v>235</v>
      </c>
      <c r="G852" s="3">
        <v>9.4115229999999998E-3</v>
      </c>
      <c r="H852" s="3">
        <v>1.39171668E-2</v>
      </c>
    </row>
    <row r="853" spans="1:8">
      <c r="A853" s="2" t="s">
        <v>142</v>
      </c>
      <c r="B853" s="2" t="s">
        <v>145</v>
      </c>
      <c r="C853" s="2" t="s">
        <v>100</v>
      </c>
      <c r="D853" s="2" t="s">
        <v>94</v>
      </c>
      <c r="E853" s="2" t="s">
        <v>198</v>
      </c>
      <c r="F853" s="2" t="s">
        <v>221</v>
      </c>
      <c r="G853" s="3">
        <v>0.73068720529999998</v>
      </c>
      <c r="H853" s="3">
        <v>26.530325587</v>
      </c>
    </row>
    <row r="854" spans="1:8">
      <c r="A854" s="2" t="s">
        <v>142</v>
      </c>
      <c r="B854" s="2" t="s">
        <v>145</v>
      </c>
      <c r="C854" s="2" t="s">
        <v>100</v>
      </c>
      <c r="D854" s="2" t="s">
        <v>94</v>
      </c>
      <c r="E854" s="2" t="s">
        <v>198</v>
      </c>
      <c r="F854" s="2" t="s">
        <v>226</v>
      </c>
      <c r="G854" s="3">
        <v>8.1443033000000008E-3</v>
      </c>
      <c r="H854" s="3">
        <v>0.295709322</v>
      </c>
    </row>
    <row r="855" spans="1:8">
      <c r="A855" s="2" t="s">
        <v>142</v>
      </c>
      <c r="B855" s="2" t="s">
        <v>145</v>
      </c>
      <c r="C855" s="2" t="s">
        <v>100</v>
      </c>
      <c r="D855" s="2" t="s">
        <v>94</v>
      </c>
      <c r="E855" s="2" t="s">
        <v>198</v>
      </c>
      <c r="F855" s="2" t="s">
        <v>253</v>
      </c>
      <c r="G855" s="3">
        <v>2.3814660000000001E-3</v>
      </c>
      <c r="H855" s="3">
        <v>8.6468009799999995E-2</v>
      </c>
    </row>
    <row r="856" spans="1:8">
      <c r="A856" s="2" t="s">
        <v>142</v>
      </c>
      <c r="B856" s="2" t="s">
        <v>145</v>
      </c>
      <c r="C856" s="2" t="s">
        <v>100</v>
      </c>
      <c r="D856" s="2" t="s">
        <v>42</v>
      </c>
      <c r="E856" s="2" t="s">
        <v>43</v>
      </c>
      <c r="F856" s="2" t="s">
        <v>44</v>
      </c>
      <c r="G856" s="3">
        <v>0.73374543029999995</v>
      </c>
      <c r="H856" s="3">
        <v>0.94357306490000004</v>
      </c>
    </row>
    <row r="857" spans="1:8">
      <c r="A857" s="2" t="s">
        <v>142</v>
      </c>
      <c r="B857" s="2" t="s">
        <v>145</v>
      </c>
      <c r="C857" s="2" t="s">
        <v>100</v>
      </c>
      <c r="D857" s="2" t="s">
        <v>42</v>
      </c>
      <c r="E857" s="2" t="s">
        <v>43</v>
      </c>
      <c r="F857" s="2" t="s">
        <v>222</v>
      </c>
      <c r="G857" s="3">
        <v>5.88449578E-2</v>
      </c>
      <c r="H857" s="3">
        <v>6.3980883399999994E-2</v>
      </c>
    </row>
    <row r="858" spans="1:8">
      <c r="A858" s="2" t="s">
        <v>142</v>
      </c>
      <c r="B858" s="2" t="s">
        <v>145</v>
      </c>
      <c r="C858" s="2" t="s">
        <v>100</v>
      </c>
      <c r="D858" s="2" t="s">
        <v>42</v>
      </c>
      <c r="E858" s="2" t="s">
        <v>203</v>
      </c>
      <c r="F858" s="2" t="s">
        <v>234</v>
      </c>
      <c r="G858" s="3">
        <v>5.8689904999999999E-3</v>
      </c>
      <c r="H858" s="3">
        <v>6.4645561000000002E-3</v>
      </c>
    </row>
    <row r="859" spans="1:8">
      <c r="A859" s="2" t="s">
        <v>142</v>
      </c>
      <c r="B859" s="2" t="s">
        <v>145</v>
      </c>
      <c r="C859" s="2" t="s">
        <v>100</v>
      </c>
      <c r="D859" s="2" t="s">
        <v>34</v>
      </c>
      <c r="E859" s="2" t="s">
        <v>199</v>
      </c>
      <c r="F859" s="2" t="s">
        <v>199</v>
      </c>
      <c r="G859" s="3">
        <v>0.64884034150000003</v>
      </c>
      <c r="H859" s="3">
        <v>0.38076554369999999</v>
      </c>
    </row>
    <row r="860" spans="1:8">
      <c r="A860" s="2" t="s">
        <v>142</v>
      </c>
      <c r="B860" s="2" t="s">
        <v>145</v>
      </c>
      <c r="C860" s="2" t="s">
        <v>100</v>
      </c>
      <c r="D860" s="2" t="s">
        <v>34</v>
      </c>
      <c r="E860" s="2" t="s">
        <v>199</v>
      </c>
      <c r="F860" s="2" t="s">
        <v>223</v>
      </c>
      <c r="G860" s="3">
        <v>45.327986185</v>
      </c>
      <c r="H860" s="3">
        <v>26.600280837</v>
      </c>
    </row>
    <row r="861" spans="1:8">
      <c r="A861" s="2" t="s">
        <v>142</v>
      </c>
      <c r="B861" s="2" t="s">
        <v>145</v>
      </c>
      <c r="C861" s="2" t="s">
        <v>100</v>
      </c>
      <c r="D861" s="2" t="s">
        <v>34</v>
      </c>
      <c r="E861" s="2" t="s">
        <v>199</v>
      </c>
      <c r="F861" s="2" t="s">
        <v>227</v>
      </c>
      <c r="G861" s="3">
        <v>0.94044484230000003</v>
      </c>
      <c r="H861" s="3">
        <v>0.55189076380000002</v>
      </c>
    </row>
    <row r="862" spans="1:8">
      <c r="A862" s="2" t="s">
        <v>142</v>
      </c>
      <c r="B862" s="2" t="s">
        <v>145</v>
      </c>
      <c r="C862" s="2" t="s">
        <v>100</v>
      </c>
      <c r="D862" s="2" t="s">
        <v>34</v>
      </c>
      <c r="E862" s="2" t="s">
        <v>199</v>
      </c>
      <c r="F862" s="2" t="s">
        <v>228</v>
      </c>
      <c r="G862" s="3">
        <v>17.928813476999998</v>
      </c>
      <c r="H862" s="3">
        <v>10.521347046000001</v>
      </c>
    </row>
    <row r="863" spans="1:8">
      <c r="A863" s="2" t="s">
        <v>142</v>
      </c>
      <c r="B863" s="2" t="s">
        <v>145</v>
      </c>
      <c r="C863" s="2" t="s">
        <v>100</v>
      </c>
      <c r="D863" s="2" t="s">
        <v>34</v>
      </c>
      <c r="E863" s="2" t="s">
        <v>37</v>
      </c>
      <c r="F863" s="2" t="s">
        <v>35</v>
      </c>
      <c r="G863" s="3">
        <v>21.290442218999999</v>
      </c>
      <c r="H863" s="3">
        <v>12.304408147</v>
      </c>
    </row>
    <row r="864" spans="1:8">
      <c r="A864" s="2" t="s">
        <v>142</v>
      </c>
      <c r="B864" s="2" t="s">
        <v>145</v>
      </c>
      <c r="C864" s="2" t="s">
        <v>100</v>
      </c>
      <c r="D864" s="2" t="s">
        <v>34</v>
      </c>
      <c r="E864" s="2" t="s">
        <v>37</v>
      </c>
      <c r="F864" s="2" t="s">
        <v>241</v>
      </c>
      <c r="G864" s="3">
        <v>0.25594396870000002</v>
      </c>
      <c r="H864" s="3">
        <v>0.1501690524</v>
      </c>
    </row>
    <row r="865" spans="1:8">
      <c r="A865" s="2" t="s">
        <v>142</v>
      </c>
      <c r="B865" s="2" t="s">
        <v>145</v>
      </c>
      <c r="C865" s="2" t="s">
        <v>100</v>
      </c>
      <c r="D865" s="2" t="s">
        <v>34</v>
      </c>
      <c r="E865" s="2" t="s">
        <v>37</v>
      </c>
      <c r="F865" s="2" t="s">
        <v>254</v>
      </c>
      <c r="G865" s="3">
        <v>6.2969191399999999E-2</v>
      </c>
      <c r="H865" s="3">
        <v>3.6945679400000001E-2</v>
      </c>
    </row>
    <row r="866" spans="1:8">
      <c r="A866" s="2" t="s">
        <v>136</v>
      </c>
      <c r="B866" s="2" t="s">
        <v>137</v>
      </c>
      <c r="C866" s="2" t="s">
        <v>100</v>
      </c>
      <c r="D866" s="2" t="s">
        <v>79</v>
      </c>
      <c r="E866" s="2" t="s">
        <v>204</v>
      </c>
      <c r="F866" s="2" t="s">
        <v>236</v>
      </c>
      <c r="G866" s="3">
        <v>1.6092766E-3</v>
      </c>
      <c r="H866" s="3">
        <v>1.47709283E-2</v>
      </c>
    </row>
    <row r="867" spans="1:8">
      <c r="A867" s="2" t="s">
        <v>136</v>
      </c>
      <c r="B867" s="2" t="s">
        <v>137</v>
      </c>
      <c r="C867" s="2" t="s">
        <v>100</v>
      </c>
      <c r="D867" s="2" t="s">
        <v>79</v>
      </c>
      <c r="E867" s="2" t="s">
        <v>204</v>
      </c>
      <c r="F867" s="2" t="s">
        <v>237</v>
      </c>
      <c r="G867" s="3">
        <v>4.8688478999999998E-3</v>
      </c>
      <c r="H867" s="3">
        <v>4.4689273000000002E-2</v>
      </c>
    </row>
    <row r="868" spans="1:8">
      <c r="A868" s="2" t="s">
        <v>136</v>
      </c>
      <c r="B868" s="2" t="s">
        <v>137</v>
      </c>
      <c r="C868" s="2" t="s">
        <v>100</v>
      </c>
      <c r="D868" s="2" t="s">
        <v>79</v>
      </c>
      <c r="E868" s="2" t="s">
        <v>205</v>
      </c>
      <c r="F868" s="2" t="s">
        <v>238</v>
      </c>
      <c r="G868" s="3">
        <v>1.7333750000000001E-4</v>
      </c>
      <c r="H868" s="3">
        <v>1.5909983E-3</v>
      </c>
    </row>
    <row r="869" spans="1:8">
      <c r="A869" s="2" t="s">
        <v>136</v>
      </c>
      <c r="B869" s="2" t="s">
        <v>137</v>
      </c>
      <c r="C869" s="2" t="s">
        <v>100</v>
      </c>
      <c r="D869" s="2" t="s">
        <v>79</v>
      </c>
      <c r="E869" s="2" t="s">
        <v>206</v>
      </c>
      <c r="F869" s="2" t="s">
        <v>206</v>
      </c>
      <c r="G869" s="3">
        <v>7.1133630000000002E-4</v>
      </c>
      <c r="H869" s="3">
        <v>6.5290807999999999E-3</v>
      </c>
    </row>
    <row r="870" spans="1:8">
      <c r="A870" s="2" t="s">
        <v>136</v>
      </c>
      <c r="B870" s="2" t="s">
        <v>137</v>
      </c>
      <c r="C870" s="2" t="s">
        <v>100</v>
      </c>
      <c r="D870" s="2" t="s">
        <v>79</v>
      </c>
      <c r="E870" s="2" t="s">
        <v>206</v>
      </c>
      <c r="F870" s="2" t="s">
        <v>242</v>
      </c>
      <c r="G870" s="3">
        <v>3.9329220000000002E-4</v>
      </c>
      <c r="H870" s="3">
        <v>3.6098774000000002E-3</v>
      </c>
    </row>
    <row r="871" spans="1:8">
      <c r="A871" s="2" t="s">
        <v>136</v>
      </c>
      <c r="B871" s="2" t="s">
        <v>137</v>
      </c>
      <c r="C871" s="2" t="s">
        <v>100</v>
      </c>
      <c r="D871" s="2" t="s">
        <v>79</v>
      </c>
      <c r="E871" s="2" t="s">
        <v>82</v>
      </c>
      <c r="F871" s="2" t="s">
        <v>83</v>
      </c>
      <c r="G871" s="3">
        <v>5.4474048605999998</v>
      </c>
      <c r="H871" s="3">
        <v>5.2888165555000004</v>
      </c>
    </row>
    <row r="872" spans="1:8">
      <c r="A872" s="2" t="s">
        <v>136</v>
      </c>
      <c r="B872" s="2" t="s">
        <v>137</v>
      </c>
      <c r="C872" s="2" t="s">
        <v>100</v>
      </c>
      <c r="D872" s="2" t="s">
        <v>79</v>
      </c>
      <c r="E872" s="2" t="s">
        <v>201</v>
      </c>
      <c r="F872" s="2" t="s">
        <v>239</v>
      </c>
      <c r="G872" s="3">
        <v>2.7083174200000001E-2</v>
      </c>
      <c r="H872" s="3">
        <v>0.24858598800000001</v>
      </c>
    </row>
    <row r="873" spans="1:8">
      <c r="A873" s="2" t="s">
        <v>136</v>
      </c>
      <c r="B873" s="2" t="s">
        <v>137</v>
      </c>
      <c r="C873" s="2" t="s">
        <v>100</v>
      </c>
      <c r="D873" s="2" t="s">
        <v>79</v>
      </c>
      <c r="E873" s="2" t="s">
        <v>201</v>
      </c>
      <c r="F873" s="2" t="s">
        <v>230</v>
      </c>
      <c r="G873" s="3">
        <v>2.5321411499999998E-2</v>
      </c>
      <c r="H873" s="3">
        <v>0.23241544989999999</v>
      </c>
    </row>
    <row r="874" spans="1:8">
      <c r="A874" s="2" t="s">
        <v>136</v>
      </c>
      <c r="B874" s="2" t="s">
        <v>137</v>
      </c>
      <c r="C874" s="2" t="s">
        <v>100</v>
      </c>
      <c r="D874" s="2" t="s">
        <v>79</v>
      </c>
      <c r="E874" s="2" t="s">
        <v>92</v>
      </c>
      <c r="F874" s="2" t="s">
        <v>85</v>
      </c>
      <c r="G874" s="3">
        <v>0.20706630810000001</v>
      </c>
      <c r="H874" s="3">
        <v>0.60081666010000001</v>
      </c>
    </row>
    <row r="875" spans="1:8">
      <c r="A875" s="2" t="s">
        <v>136</v>
      </c>
      <c r="B875" s="2" t="s">
        <v>137</v>
      </c>
      <c r="C875" s="2" t="s">
        <v>100</v>
      </c>
      <c r="D875" s="2" t="s">
        <v>79</v>
      </c>
      <c r="E875" s="2" t="s">
        <v>92</v>
      </c>
      <c r="F875" s="2" t="s">
        <v>218</v>
      </c>
      <c r="G875" s="3">
        <v>7.2170641000000001E-3</v>
      </c>
      <c r="H875" s="3">
        <v>0.38594121139999998</v>
      </c>
    </row>
    <row r="876" spans="1:8">
      <c r="A876" s="2" t="s">
        <v>136</v>
      </c>
      <c r="B876" s="2" t="s">
        <v>137</v>
      </c>
      <c r="C876" s="2" t="s">
        <v>100</v>
      </c>
      <c r="D876" s="2" t="s">
        <v>48</v>
      </c>
      <c r="E876" s="2" t="s">
        <v>75</v>
      </c>
      <c r="F876" s="2" t="s">
        <v>75</v>
      </c>
      <c r="G876" s="3">
        <v>4.8934253300000001E-2</v>
      </c>
      <c r="H876" s="3">
        <v>8.8220119700000002E-2</v>
      </c>
    </row>
    <row r="877" spans="1:8">
      <c r="A877" s="2" t="s">
        <v>136</v>
      </c>
      <c r="B877" s="2" t="s">
        <v>137</v>
      </c>
      <c r="C877" s="2" t="s">
        <v>100</v>
      </c>
      <c r="D877" s="2" t="s">
        <v>48</v>
      </c>
      <c r="E877" s="2" t="s">
        <v>75</v>
      </c>
      <c r="F877" s="2" t="s">
        <v>60</v>
      </c>
      <c r="G877" s="3">
        <v>0.1228897776</v>
      </c>
      <c r="H877" s="3">
        <v>6.7530729600000006E-2</v>
      </c>
    </row>
    <row r="878" spans="1:8">
      <c r="A878" s="2" t="s">
        <v>136</v>
      </c>
      <c r="B878" s="2" t="s">
        <v>137</v>
      </c>
      <c r="C878" s="2" t="s">
        <v>100</v>
      </c>
      <c r="D878" s="2" t="s">
        <v>48</v>
      </c>
      <c r="E878" s="2" t="s">
        <v>75</v>
      </c>
      <c r="F878" s="2" t="s">
        <v>62</v>
      </c>
      <c r="G878" s="3">
        <v>1.0334968999999999E-2</v>
      </c>
      <c r="H878" s="3">
        <v>0.63864812370000001</v>
      </c>
    </row>
    <row r="879" spans="1:8">
      <c r="A879" s="2" t="s">
        <v>136</v>
      </c>
      <c r="B879" s="2" t="s">
        <v>137</v>
      </c>
      <c r="C879" s="2" t="s">
        <v>100</v>
      </c>
      <c r="D879" s="2" t="s">
        <v>48</v>
      </c>
      <c r="E879" s="2" t="s">
        <v>75</v>
      </c>
      <c r="F879" s="2" t="s">
        <v>56</v>
      </c>
      <c r="G879" s="3">
        <v>1.3993100877</v>
      </c>
      <c r="H879" s="3">
        <v>0.94679355249999997</v>
      </c>
    </row>
    <row r="880" spans="1:8">
      <c r="A880" s="2" t="s">
        <v>136</v>
      </c>
      <c r="B880" s="2" t="s">
        <v>137</v>
      </c>
      <c r="C880" s="2" t="s">
        <v>100</v>
      </c>
      <c r="D880" s="2" t="s">
        <v>48</v>
      </c>
      <c r="E880" s="2" t="s">
        <v>65</v>
      </c>
      <c r="F880" s="2" t="s">
        <v>225</v>
      </c>
      <c r="G880" s="3">
        <v>1.7369839E-3</v>
      </c>
      <c r="H880" s="3">
        <v>4.5359745600000001E-2</v>
      </c>
    </row>
    <row r="881" spans="1:8">
      <c r="A881" s="2" t="s">
        <v>136</v>
      </c>
      <c r="B881" s="2" t="s">
        <v>137</v>
      </c>
      <c r="C881" s="2" t="s">
        <v>100</v>
      </c>
      <c r="D881" s="2" t="s">
        <v>48</v>
      </c>
      <c r="E881" s="2" t="s">
        <v>49</v>
      </c>
      <c r="F881" s="2" t="s">
        <v>250</v>
      </c>
      <c r="G881" s="3">
        <v>1.191084E-4</v>
      </c>
      <c r="H881" s="3">
        <v>2.6126126E-3</v>
      </c>
    </row>
    <row r="882" spans="1:8">
      <c r="A882" s="2" t="s">
        <v>136</v>
      </c>
      <c r="B882" s="2" t="s">
        <v>137</v>
      </c>
      <c r="C882" s="2" t="s">
        <v>100</v>
      </c>
      <c r="D882" s="2" t="s">
        <v>48</v>
      </c>
      <c r="E882" s="2" t="s">
        <v>49</v>
      </c>
      <c r="F882" s="2" t="s">
        <v>50</v>
      </c>
      <c r="G882" s="3">
        <v>8.9459239999999996E-4</v>
      </c>
      <c r="H882" s="3">
        <v>7.8682766999999994E-3</v>
      </c>
    </row>
    <row r="883" spans="1:8">
      <c r="A883" s="2" t="s">
        <v>136</v>
      </c>
      <c r="B883" s="2" t="s">
        <v>137</v>
      </c>
      <c r="C883" s="2" t="s">
        <v>100</v>
      </c>
      <c r="D883" s="2" t="s">
        <v>48</v>
      </c>
      <c r="E883" s="2" t="s">
        <v>51</v>
      </c>
      <c r="F883" s="2" t="s">
        <v>251</v>
      </c>
      <c r="G883" s="3">
        <v>2.3700423999999998E-6</v>
      </c>
      <c r="H883" s="3">
        <v>1.475177E-4</v>
      </c>
    </row>
    <row r="884" spans="1:8">
      <c r="A884" s="2" t="s">
        <v>136</v>
      </c>
      <c r="B884" s="2" t="s">
        <v>137</v>
      </c>
      <c r="C884" s="2" t="s">
        <v>100</v>
      </c>
      <c r="D884" s="2" t="s">
        <v>48</v>
      </c>
      <c r="E884" s="2" t="s">
        <v>207</v>
      </c>
      <c r="F884" s="2" t="s">
        <v>246</v>
      </c>
      <c r="G884" s="3">
        <v>4.8769909899999998E-2</v>
      </c>
      <c r="H884" s="3">
        <v>0.14929986679999999</v>
      </c>
    </row>
    <row r="885" spans="1:8">
      <c r="A885" s="2" t="s">
        <v>136</v>
      </c>
      <c r="B885" s="2" t="s">
        <v>137</v>
      </c>
      <c r="C885" s="2" t="s">
        <v>100</v>
      </c>
      <c r="D885" s="2" t="s">
        <v>94</v>
      </c>
      <c r="E885" s="2" t="s">
        <v>197</v>
      </c>
      <c r="F885" s="2" t="s">
        <v>231</v>
      </c>
      <c r="G885" s="3">
        <v>1.7654299000000001E-3</v>
      </c>
      <c r="H885" s="3">
        <v>6.1582986200000002E-2</v>
      </c>
    </row>
    <row r="886" spans="1:8">
      <c r="A886" s="2" t="s">
        <v>136</v>
      </c>
      <c r="B886" s="2" t="s">
        <v>137</v>
      </c>
      <c r="C886" s="2" t="s">
        <v>100</v>
      </c>
      <c r="D886" s="2" t="s">
        <v>94</v>
      </c>
      <c r="E886" s="2" t="s">
        <v>197</v>
      </c>
      <c r="F886" s="2" t="s">
        <v>219</v>
      </c>
      <c r="G886" s="3">
        <v>0.15755589880000001</v>
      </c>
      <c r="H886" s="3">
        <v>5.4959774134000003</v>
      </c>
    </row>
    <row r="887" spans="1:8">
      <c r="A887" s="2" t="s">
        <v>136</v>
      </c>
      <c r="B887" s="2" t="s">
        <v>137</v>
      </c>
      <c r="C887" s="2" t="s">
        <v>100</v>
      </c>
      <c r="D887" s="2" t="s">
        <v>94</v>
      </c>
      <c r="E887" s="2" t="s">
        <v>202</v>
      </c>
      <c r="F887" s="2" t="s">
        <v>232</v>
      </c>
      <c r="G887" s="3">
        <v>2.5472799999999999E-3</v>
      </c>
      <c r="H887" s="3">
        <v>8.8856039600000006E-2</v>
      </c>
    </row>
    <row r="888" spans="1:8">
      <c r="A888" s="2" t="s">
        <v>136</v>
      </c>
      <c r="B888" s="2" t="s">
        <v>137</v>
      </c>
      <c r="C888" s="2" t="s">
        <v>100</v>
      </c>
      <c r="D888" s="2" t="s">
        <v>94</v>
      </c>
      <c r="E888" s="2" t="s">
        <v>95</v>
      </c>
      <c r="F888" s="2" t="s">
        <v>95</v>
      </c>
      <c r="G888" s="3">
        <v>2.4280539999999998E-3</v>
      </c>
      <c r="H888" s="3">
        <v>3.4419959000000001E-3</v>
      </c>
    </row>
    <row r="889" spans="1:8">
      <c r="A889" s="2" t="s">
        <v>136</v>
      </c>
      <c r="B889" s="2" t="s">
        <v>137</v>
      </c>
      <c r="C889" s="2" t="s">
        <v>100</v>
      </c>
      <c r="D889" s="2" t="s">
        <v>94</v>
      </c>
      <c r="E889" s="2" t="s">
        <v>95</v>
      </c>
      <c r="F889" s="2" t="s">
        <v>229</v>
      </c>
      <c r="G889" s="3">
        <v>4.5884610399999998E-2</v>
      </c>
      <c r="H889" s="3">
        <v>6.5045769200000006E-2</v>
      </c>
    </row>
    <row r="890" spans="1:8">
      <c r="A890" s="2" t="s">
        <v>136</v>
      </c>
      <c r="B890" s="2" t="s">
        <v>137</v>
      </c>
      <c r="C890" s="2" t="s">
        <v>100</v>
      </c>
      <c r="D890" s="2" t="s">
        <v>94</v>
      </c>
      <c r="E890" s="2" t="s">
        <v>95</v>
      </c>
      <c r="F890" s="2" t="s">
        <v>220</v>
      </c>
      <c r="G890" s="3">
        <v>1.3879429E-3</v>
      </c>
      <c r="H890" s="3">
        <v>1.9675401999999999E-3</v>
      </c>
    </row>
    <row r="891" spans="1:8">
      <c r="A891" s="2" t="s">
        <v>136</v>
      </c>
      <c r="B891" s="2" t="s">
        <v>137</v>
      </c>
      <c r="C891" s="2" t="s">
        <v>100</v>
      </c>
      <c r="D891" s="2" t="s">
        <v>94</v>
      </c>
      <c r="E891" s="2" t="s">
        <v>95</v>
      </c>
      <c r="F891" s="2" t="s">
        <v>233</v>
      </c>
      <c r="G891" s="3">
        <v>6.8731051599999995E-2</v>
      </c>
      <c r="H891" s="3">
        <v>9.74327574E-2</v>
      </c>
    </row>
    <row r="892" spans="1:8">
      <c r="A892" s="2" t="s">
        <v>136</v>
      </c>
      <c r="B892" s="2" t="s">
        <v>137</v>
      </c>
      <c r="C892" s="2" t="s">
        <v>100</v>
      </c>
      <c r="D892" s="2" t="s">
        <v>94</v>
      </c>
      <c r="E892" s="2" t="s">
        <v>95</v>
      </c>
      <c r="F892" s="2" t="s">
        <v>235</v>
      </c>
      <c r="G892" s="3">
        <v>1.55409291E-2</v>
      </c>
      <c r="H892" s="3">
        <v>2.2030734900000001E-2</v>
      </c>
    </row>
    <row r="893" spans="1:8">
      <c r="A893" s="2" t="s">
        <v>136</v>
      </c>
      <c r="B893" s="2" t="s">
        <v>137</v>
      </c>
      <c r="C893" s="2" t="s">
        <v>100</v>
      </c>
      <c r="D893" s="2" t="s">
        <v>94</v>
      </c>
      <c r="E893" s="2" t="s">
        <v>198</v>
      </c>
      <c r="F893" s="2" t="s">
        <v>221</v>
      </c>
      <c r="G893" s="3">
        <v>0.94290587749999999</v>
      </c>
      <c r="H893" s="3">
        <v>32.820145248000003</v>
      </c>
    </row>
    <row r="894" spans="1:8">
      <c r="A894" s="2" t="s">
        <v>136</v>
      </c>
      <c r="B894" s="2" t="s">
        <v>137</v>
      </c>
      <c r="C894" s="2" t="s">
        <v>100</v>
      </c>
      <c r="D894" s="2" t="s">
        <v>94</v>
      </c>
      <c r="E894" s="2" t="s">
        <v>198</v>
      </c>
      <c r="F894" s="2" t="s">
        <v>226</v>
      </c>
      <c r="G894" s="3">
        <v>1.92253719E-2</v>
      </c>
      <c r="H894" s="3">
        <v>0.66918608909999999</v>
      </c>
    </row>
    <row r="895" spans="1:8">
      <c r="A895" s="2" t="s">
        <v>136</v>
      </c>
      <c r="B895" s="2" t="s">
        <v>137</v>
      </c>
      <c r="C895" s="2" t="s">
        <v>100</v>
      </c>
      <c r="D895" s="2" t="s">
        <v>94</v>
      </c>
      <c r="E895" s="2" t="s">
        <v>198</v>
      </c>
      <c r="F895" s="2" t="s">
        <v>253</v>
      </c>
      <c r="G895" s="3">
        <v>1.14049236E-2</v>
      </c>
      <c r="H895" s="3">
        <v>0.39697626159999999</v>
      </c>
    </row>
    <row r="896" spans="1:8">
      <c r="A896" s="2" t="s">
        <v>136</v>
      </c>
      <c r="B896" s="2" t="s">
        <v>137</v>
      </c>
      <c r="C896" s="2" t="s">
        <v>100</v>
      </c>
      <c r="D896" s="2" t="s">
        <v>94</v>
      </c>
      <c r="E896" s="2" t="s">
        <v>198</v>
      </c>
      <c r="F896" s="2" t="s">
        <v>198</v>
      </c>
      <c r="G896" s="3">
        <v>1.8952000000000001E-5</v>
      </c>
      <c r="H896" s="3">
        <v>6.5967119999999998E-4</v>
      </c>
    </row>
    <row r="897" spans="1:8">
      <c r="A897" s="2" t="s">
        <v>136</v>
      </c>
      <c r="B897" s="2" t="s">
        <v>137</v>
      </c>
      <c r="C897" s="2" t="s">
        <v>100</v>
      </c>
      <c r="D897" s="2" t="s">
        <v>42</v>
      </c>
      <c r="E897" s="2" t="s">
        <v>43</v>
      </c>
      <c r="F897" s="2" t="s">
        <v>44</v>
      </c>
      <c r="G897" s="3">
        <v>0.3943266761</v>
      </c>
      <c r="H897" s="3">
        <v>0.48612433519999998</v>
      </c>
    </row>
    <row r="898" spans="1:8">
      <c r="A898" s="2" t="s">
        <v>136</v>
      </c>
      <c r="B898" s="2" t="s">
        <v>137</v>
      </c>
      <c r="C898" s="2" t="s">
        <v>100</v>
      </c>
      <c r="D898" s="2" t="s">
        <v>42</v>
      </c>
      <c r="E898" s="2" t="s">
        <v>43</v>
      </c>
      <c r="F898" s="2" t="s">
        <v>222</v>
      </c>
      <c r="G898" s="3">
        <v>1.96180473E-2</v>
      </c>
      <c r="H898" s="3">
        <v>2.0448329500000001E-2</v>
      </c>
    </row>
    <row r="899" spans="1:8">
      <c r="A899" s="2" t="s">
        <v>136</v>
      </c>
      <c r="B899" s="2" t="s">
        <v>137</v>
      </c>
      <c r="C899" s="2" t="s">
        <v>100</v>
      </c>
      <c r="D899" s="2" t="s">
        <v>34</v>
      </c>
      <c r="E899" s="2" t="s">
        <v>199</v>
      </c>
      <c r="F899" s="2" t="s">
        <v>223</v>
      </c>
      <c r="G899" s="3">
        <v>6.2884525257000004</v>
      </c>
      <c r="H899" s="3">
        <v>3.53772982</v>
      </c>
    </row>
    <row r="900" spans="1:8">
      <c r="A900" s="2" t="s">
        <v>136</v>
      </c>
      <c r="B900" s="2" t="s">
        <v>137</v>
      </c>
      <c r="C900" s="2" t="s">
        <v>100</v>
      </c>
      <c r="D900" s="2" t="s">
        <v>34</v>
      </c>
      <c r="E900" s="2" t="s">
        <v>199</v>
      </c>
      <c r="F900" s="2" t="s">
        <v>227</v>
      </c>
      <c r="G900" s="3">
        <v>31.919532147999998</v>
      </c>
      <c r="H900" s="3">
        <v>17.957149275999999</v>
      </c>
    </row>
    <row r="901" spans="1:8">
      <c r="A901" s="2" t="s">
        <v>136</v>
      </c>
      <c r="B901" s="2" t="s">
        <v>137</v>
      </c>
      <c r="C901" s="2" t="s">
        <v>100</v>
      </c>
      <c r="D901" s="2" t="s">
        <v>34</v>
      </c>
      <c r="E901" s="2" t="s">
        <v>199</v>
      </c>
      <c r="F901" s="2" t="s">
        <v>228</v>
      </c>
      <c r="G901" s="3">
        <v>39.836702318</v>
      </c>
      <c r="H901" s="3">
        <v>22.411155868000002</v>
      </c>
    </row>
    <row r="902" spans="1:8">
      <c r="A902" s="2" t="s">
        <v>136</v>
      </c>
      <c r="B902" s="2" t="s">
        <v>137</v>
      </c>
      <c r="C902" s="2" t="s">
        <v>100</v>
      </c>
      <c r="D902" s="2" t="s">
        <v>34</v>
      </c>
      <c r="E902" s="2" t="s">
        <v>37</v>
      </c>
      <c r="F902" s="2" t="s">
        <v>35</v>
      </c>
      <c r="G902" s="3">
        <v>12.822763751</v>
      </c>
      <c r="H902" s="3">
        <v>7.0367648849000002</v>
      </c>
    </row>
    <row r="903" spans="1:8">
      <c r="A903" s="2" t="s">
        <v>136</v>
      </c>
      <c r="B903" s="2" t="s">
        <v>137</v>
      </c>
      <c r="C903" s="2" t="s">
        <v>100</v>
      </c>
      <c r="D903" s="2" t="s">
        <v>34</v>
      </c>
      <c r="E903" s="2" t="s">
        <v>37</v>
      </c>
      <c r="F903" s="2" t="s">
        <v>241</v>
      </c>
      <c r="G903" s="3">
        <v>6.8120618699999996E-2</v>
      </c>
      <c r="H903" s="3">
        <v>3.8315562300000001E-2</v>
      </c>
    </row>
    <row r="904" spans="1:8">
      <c r="A904" s="2" t="s">
        <v>136</v>
      </c>
      <c r="B904" s="2" t="s">
        <v>137</v>
      </c>
      <c r="C904" s="2" t="s">
        <v>100</v>
      </c>
      <c r="D904" s="2" t="s">
        <v>34</v>
      </c>
      <c r="E904" s="2" t="s">
        <v>37</v>
      </c>
      <c r="F904" s="2" t="s">
        <v>254</v>
      </c>
      <c r="G904" s="3">
        <v>2.6246632999999998E-2</v>
      </c>
      <c r="H904" s="3">
        <v>1.4762850399999999E-2</v>
      </c>
    </row>
    <row r="905" spans="1:8">
      <c r="A905" s="2" t="s">
        <v>130</v>
      </c>
      <c r="B905" s="2" t="s">
        <v>131</v>
      </c>
      <c r="C905" s="2" t="s">
        <v>100</v>
      </c>
      <c r="D905" s="2" t="s">
        <v>79</v>
      </c>
      <c r="E905" s="2" t="s">
        <v>86</v>
      </c>
      <c r="F905" s="2" t="s">
        <v>89</v>
      </c>
      <c r="G905" s="3">
        <v>4.7556551000000002E-6</v>
      </c>
      <c r="H905" s="3">
        <v>2.596443E-4</v>
      </c>
    </row>
    <row r="906" spans="1:8">
      <c r="A906" s="2" t="s">
        <v>130</v>
      </c>
      <c r="B906" s="2" t="s">
        <v>131</v>
      </c>
      <c r="C906" s="2" t="s">
        <v>100</v>
      </c>
      <c r="D906" s="2" t="s">
        <v>79</v>
      </c>
      <c r="E906" s="2" t="s">
        <v>204</v>
      </c>
      <c r="F906" s="2" t="s">
        <v>237</v>
      </c>
      <c r="G906" s="3">
        <v>8.6209399999999999E-4</v>
      </c>
      <c r="H906" s="3">
        <v>9.0420697000000005E-3</v>
      </c>
    </row>
    <row r="907" spans="1:8">
      <c r="A907" s="2" t="s">
        <v>130</v>
      </c>
      <c r="B907" s="2" t="s">
        <v>131</v>
      </c>
      <c r="C907" s="2" t="s">
        <v>100</v>
      </c>
      <c r="D907" s="2" t="s">
        <v>79</v>
      </c>
      <c r="E907" s="2" t="s">
        <v>82</v>
      </c>
      <c r="F907" s="2" t="s">
        <v>82</v>
      </c>
      <c r="G907" s="3">
        <v>0.3056461459</v>
      </c>
      <c r="H907" s="3">
        <v>0.74799735069999995</v>
      </c>
    </row>
    <row r="908" spans="1:8">
      <c r="A908" s="2" t="s">
        <v>130</v>
      </c>
      <c r="B908" s="2" t="s">
        <v>131</v>
      </c>
      <c r="C908" s="2" t="s">
        <v>100</v>
      </c>
      <c r="D908" s="2" t="s">
        <v>79</v>
      </c>
      <c r="E908" s="2" t="s">
        <v>82</v>
      </c>
      <c r="F908" s="2" t="s">
        <v>83</v>
      </c>
      <c r="G908" s="3">
        <v>3.2782497317999999</v>
      </c>
      <c r="H908" s="3">
        <v>3.6370313128</v>
      </c>
    </row>
    <row r="909" spans="1:8">
      <c r="A909" s="2" t="s">
        <v>130</v>
      </c>
      <c r="B909" s="2" t="s">
        <v>131</v>
      </c>
      <c r="C909" s="2" t="s">
        <v>100</v>
      </c>
      <c r="D909" s="2" t="s">
        <v>79</v>
      </c>
      <c r="E909" s="2" t="s">
        <v>200</v>
      </c>
      <c r="F909" s="2" t="s">
        <v>224</v>
      </c>
      <c r="G909" s="3">
        <v>5.22143261E-2</v>
      </c>
      <c r="H909" s="3">
        <v>0.54764977780000001</v>
      </c>
    </row>
    <row r="910" spans="1:8">
      <c r="A910" s="2" t="s">
        <v>130</v>
      </c>
      <c r="B910" s="2" t="s">
        <v>131</v>
      </c>
      <c r="C910" s="2" t="s">
        <v>100</v>
      </c>
      <c r="D910" s="2" t="s">
        <v>79</v>
      </c>
      <c r="E910" s="2" t="s">
        <v>201</v>
      </c>
      <c r="F910" s="2" t="s">
        <v>239</v>
      </c>
      <c r="G910" s="3">
        <v>4.7119418000000001E-3</v>
      </c>
      <c r="H910" s="3">
        <v>4.9421184799999997E-2</v>
      </c>
    </row>
    <row r="911" spans="1:8">
      <c r="A911" s="2" t="s">
        <v>130</v>
      </c>
      <c r="B911" s="2" t="s">
        <v>131</v>
      </c>
      <c r="C911" s="2" t="s">
        <v>100</v>
      </c>
      <c r="D911" s="2" t="s">
        <v>79</v>
      </c>
      <c r="E911" s="2" t="s">
        <v>201</v>
      </c>
      <c r="F911" s="2" t="s">
        <v>230</v>
      </c>
      <c r="G911" s="3">
        <v>3.7799036100000002E-2</v>
      </c>
      <c r="H911" s="3">
        <v>0.39645505860000002</v>
      </c>
    </row>
    <row r="912" spans="1:8">
      <c r="A912" s="2" t="s">
        <v>130</v>
      </c>
      <c r="B912" s="2" t="s">
        <v>131</v>
      </c>
      <c r="C912" s="2" t="s">
        <v>100</v>
      </c>
      <c r="D912" s="2" t="s">
        <v>79</v>
      </c>
      <c r="E912" s="2" t="s">
        <v>92</v>
      </c>
      <c r="F912" s="2" t="s">
        <v>85</v>
      </c>
      <c r="G912" s="3">
        <v>0.37627630200000001</v>
      </c>
      <c r="H912" s="3">
        <v>0.82881892660000001</v>
      </c>
    </row>
    <row r="913" spans="1:8">
      <c r="A913" s="2" t="s">
        <v>130</v>
      </c>
      <c r="B913" s="2" t="s">
        <v>131</v>
      </c>
      <c r="C913" s="2" t="s">
        <v>100</v>
      </c>
      <c r="D913" s="2" t="s">
        <v>79</v>
      </c>
      <c r="E913" s="2" t="s">
        <v>92</v>
      </c>
      <c r="F913" s="2" t="s">
        <v>218</v>
      </c>
      <c r="G913" s="3">
        <v>5.2850763000000002E-3</v>
      </c>
      <c r="H913" s="3">
        <v>0.29574809530000001</v>
      </c>
    </row>
    <row r="914" spans="1:8">
      <c r="A914" s="2" t="s">
        <v>130</v>
      </c>
      <c r="B914" s="2" t="s">
        <v>131</v>
      </c>
      <c r="C914" s="2" t="s">
        <v>100</v>
      </c>
      <c r="D914" s="2" t="s">
        <v>48</v>
      </c>
      <c r="E914" s="2" t="s">
        <v>75</v>
      </c>
      <c r="F914" s="2" t="s">
        <v>62</v>
      </c>
      <c r="G914" s="3">
        <v>1.0680974399999999E-2</v>
      </c>
      <c r="H914" s="3">
        <v>0.2167101729</v>
      </c>
    </row>
    <row r="915" spans="1:8">
      <c r="A915" s="2" t="s">
        <v>130</v>
      </c>
      <c r="B915" s="2" t="s">
        <v>131</v>
      </c>
      <c r="C915" s="2" t="s">
        <v>100</v>
      </c>
      <c r="D915" s="2" t="s">
        <v>48</v>
      </c>
      <c r="E915" s="2" t="s">
        <v>75</v>
      </c>
      <c r="F915" s="2" t="s">
        <v>56</v>
      </c>
      <c r="G915" s="3">
        <v>6.6304292303999999</v>
      </c>
      <c r="H915" s="3">
        <v>4.9715478588000002</v>
      </c>
    </row>
    <row r="916" spans="1:8">
      <c r="A916" s="2" t="s">
        <v>130</v>
      </c>
      <c r="B916" s="2" t="s">
        <v>131</v>
      </c>
      <c r="C916" s="2" t="s">
        <v>100</v>
      </c>
      <c r="D916" s="2" t="s">
        <v>48</v>
      </c>
      <c r="E916" s="2" t="s">
        <v>65</v>
      </c>
      <c r="F916" s="2" t="s">
        <v>225</v>
      </c>
      <c r="G916" s="3">
        <v>3.7579410799999997E-2</v>
      </c>
      <c r="H916" s="3">
        <v>1.1214009695</v>
      </c>
    </row>
    <row r="917" spans="1:8">
      <c r="A917" s="2" t="s">
        <v>130</v>
      </c>
      <c r="B917" s="2" t="s">
        <v>131</v>
      </c>
      <c r="C917" s="2" t="s">
        <v>100</v>
      </c>
      <c r="D917" s="2" t="s">
        <v>48</v>
      </c>
      <c r="E917" s="2" t="s">
        <v>49</v>
      </c>
      <c r="F917" s="2" t="s">
        <v>78</v>
      </c>
      <c r="G917" s="3">
        <v>2.60936E-5</v>
      </c>
      <c r="H917" s="3">
        <v>6.7079559999999995E-4</v>
      </c>
    </row>
    <row r="918" spans="1:8">
      <c r="A918" s="2" t="s">
        <v>130</v>
      </c>
      <c r="B918" s="2" t="s">
        <v>131</v>
      </c>
      <c r="C918" s="2" t="s">
        <v>100</v>
      </c>
      <c r="D918" s="2" t="s">
        <v>48</v>
      </c>
      <c r="E918" s="2" t="s">
        <v>49</v>
      </c>
      <c r="F918" s="2" t="s">
        <v>50</v>
      </c>
      <c r="G918" s="3">
        <v>7.1180766000000003E-3</v>
      </c>
      <c r="H918" s="3">
        <v>7.1540709800000005E-2</v>
      </c>
    </row>
    <row r="919" spans="1:8">
      <c r="A919" s="2" t="s">
        <v>130</v>
      </c>
      <c r="B919" s="2" t="s">
        <v>131</v>
      </c>
      <c r="C919" s="2" t="s">
        <v>100</v>
      </c>
      <c r="D919" s="2" t="s">
        <v>48</v>
      </c>
      <c r="E919" s="2" t="s">
        <v>51</v>
      </c>
      <c r="F919" s="2" t="s">
        <v>251</v>
      </c>
      <c r="G919" s="3">
        <v>1.1208399999999999E-5</v>
      </c>
      <c r="H919" s="3">
        <v>7.9720110000000002E-4</v>
      </c>
    </row>
    <row r="920" spans="1:8">
      <c r="A920" s="2" t="s">
        <v>130</v>
      </c>
      <c r="B920" s="2" t="s">
        <v>131</v>
      </c>
      <c r="C920" s="2" t="s">
        <v>100</v>
      </c>
      <c r="D920" s="2" t="s">
        <v>48</v>
      </c>
      <c r="E920" s="2" t="s">
        <v>51</v>
      </c>
      <c r="F920" s="2" t="s">
        <v>245</v>
      </c>
      <c r="G920" s="3">
        <v>3.7030599999999997E-5</v>
      </c>
      <c r="H920" s="3">
        <v>2.6338157000000001E-3</v>
      </c>
    </row>
    <row r="921" spans="1:8">
      <c r="A921" s="2" t="s">
        <v>130</v>
      </c>
      <c r="B921" s="2" t="s">
        <v>131</v>
      </c>
      <c r="C921" s="2" t="s">
        <v>100</v>
      </c>
      <c r="D921" s="2" t="s">
        <v>48</v>
      </c>
      <c r="E921" s="2" t="s">
        <v>207</v>
      </c>
      <c r="F921" s="2" t="s">
        <v>246</v>
      </c>
      <c r="G921" s="3">
        <v>7.9657597999999996E-2</v>
      </c>
      <c r="H921" s="3">
        <v>0.2786575597</v>
      </c>
    </row>
    <row r="922" spans="1:8">
      <c r="A922" s="2" t="s">
        <v>130</v>
      </c>
      <c r="B922" s="2" t="s">
        <v>131</v>
      </c>
      <c r="C922" s="2" t="s">
        <v>100</v>
      </c>
      <c r="D922" s="2" t="s">
        <v>94</v>
      </c>
      <c r="E922" s="2" t="s">
        <v>197</v>
      </c>
      <c r="F922" s="2" t="s">
        <v>231</v>
      </c>
      <c r="G922" s="3">
        <v>2.7163229000000001E-3</v>
      </c>
      <c r="H922" s="3">
        <v>0.10827490620000001</v>
      </c>
    </row>
    <row r="923" spans="1:8">
      <c r="A923" s="2" t="s">
        <v>130</v>
      </c>
      <c r="B923" s="2" t="s">
        <v>131</v>
      </c>
      <c r="C923" s="2" t="s">
        <v>100</v>
      </c>
      <c r="D923" s="2" t="s">
        <v>94</v>
      </c>
      <c r="E923" s="2" t="s">
        <v>197</v>
      </c>
      <c r="F923" s="2" t="s">
        <v>219</v>
      </c>
      <c r="G923" s="3">
        <v>5.6931323899999997E-2</v>
      </c>
      <c r="H923" s="3">
        <v>2.2693302962000002</v>
      </c>
    </row>
    <row r="924" spans="1:8">
      <c r="A924" s="2" t="s">
        <v>130</v>
      </c>
      <c r="B924" s="2" t="s">
        <v>131</v>
      </c>
      <c r="C924" s="2" t="s">
        <v>100</v>
      </c>
      <c r="D924" s="2" t="s">
        <v>94</v>
      </c>
      <c r="E924" s="2" t="s">
        <v>202</v>
      </c>
      <c r="F924" s="2" t="s">
        <v>232</v>
      </c>
      <c r="G924" s="3">
        <v>1.081887E-4</v>
      </c>
      <c r="H924" s="3">
        <v>4.3124912E-3</v>
      </c>
    </row>
    <row r="925" spans="1:8">
      <c r="A925" s="2" t="s">
        <v>130</v>
      </c>
      <c r="B925" s="2" t="s">
        <v>131</v>
      </c>
      <c r="C925" s="2" t="s">
        <v>100</v>
      </c>
      <c r="D925" s="2" t="s">
        <v>94</v>
      </c>
      <c r="E925" s="2" t="s">
        <v>95</v>
      </c>
      <c r="F925" s="2" t="s">
        <v>229</v>
      </c>
      <c r="G925" s="3">
        <v>1.7138005000000001E-3</v>
      </c>
      <c r="H925" s="3">
        <v>2.7761851000000001E-3</v>
      </c>
    </row>
    <row r="926" spans="1:8">
      <c r="A926" s="2" t="s">
        <v>130</v>
      </c>
      <c r="B926" s="2" t="s">
        <v>131</v>
      </c>
      <c r="C926" s="2" t="s">
        <v>100</v>
      </c>
      <c r="D926" s="2" t="s">
        <v>94</v>
      </c>
      <c r="E926" s="2" t="s">
        <v>95</v>
      </c>
      <c r="F926" s="2" t="s">
        <v>220</v>
      </c>
      <c r="G926" s="3">
        <v>2.3522396000000001E-3</v>
      </c>
      <c r="H926" s="3">
        <v>3.8103925999999999E-3</v>
      </c>
    </row>
    <row r="927" spans="1:8">
      <c r="A927" s="2" t="s">
        <v>130</v>
      </c>
      <c r="B927" s="2" t="s">
        <v>131</v>
      </c>
      <c r="C927" s="2" t="s">
        <v>100</v>
      </c>
      <c r="D927" s="2" t="s">
        <v>94</v>
      </c>
      <c r="E927" s="2" t="s">
        <v>95</v>
      </c>
      <c r="F927" s="2" t="s">
        <v>233</v>
      </c>
      <c r="G927" s="3">
        <v>8.1592296999999994E-2</v>
      </c>
      <c r="H927" s="3">
        <v>0.1321713484</v>
      </c>
    </row>
    <row r="928" spans="1:8">
      <c r="A928" s="2" t="s">
        <v>130</v>
      </c>
      <c r="B928" s="2" t="s">
        <v>131</v>
      </c>
      <c r="C928" s="2" t="s">
        <v>100</v>
      </c>
      <c r="D928" s="2" t="s">
        <v>94</v>
      </c>
      <c r="E928" s="2" t="s">
        <v>95</v>
      </c>
      <c r="F928" s="2" t="s">
        <v>235</v>
      </c>
      <c r="G928" s="3">
        <v>1.7100461399999999E-2</v>
      </c>
      <c r="H928" s="3">
        <v>2.77010346E-2</v>
      </c>
    </row>
    <row r="929" spans="1:8">
      <c r="A929" s="2" t="s">
        <v>130</v>
      </c>
      <c r="B929" s="2" t="s">
        <v>131</v>
      </c>
      <c r="C929" s="2" t="s">
        <v>100</v>
      </c>
      <c r="D929" s="2" t="s">
        <v>94</v>
      </c>
      <c r="E929" s="2" t="s">
        <v>198</v>
      </c>
      <c r="F929" s="2" t="s">
        <v>221</v>
      </c>
      <c r="G929" s="3">
        <v>0.64872173950000001</v>
      </c>
      <c r="H929" s="3">
        <v>25.802795708000001</v>
      </c>
    </row>
    <row r="930" spans="1:8">
      <c r="A930" s="2" t="s">
        <v>130</v>
      </c>
      <c r="B930" s="2" t="s">
        <v>131</v>
      </c>
      <c r="C930" s="2" t="s">
        <v>100</v>
      </c>
      <c r="D930" s="2" t="s">
        <v>94</v>
      </c>
      <c r="E930" s="2" t="s">
        <v>198</v>
      </c>
      <c r="F930" s="2" t="s">
        <v>226</v>
      </c>
      <c r="G930" s="3">
        <v>7.4399061000000001E-3</v>
      </c>
      <c r="H930" s="3">
        <v>0.29592098589999999</v>
      </c>
    </row>
    <row r="931" spans="1:8">
      <c r="A931" s="2" t="s">
        <v>130</v>
      </c>
      <c r="B931" s="2" t="s">
        <v>131</v>
      </c>
      <c r="C931" s="2" t="s">
        <v>100</v>
      </c>
      <c r="D931" s="2" t="s">
        <v>94</v>
      </c>
      <c r="E931" s="2" t="s">
        <v>198</v>
      </c>
      <c r="F931" s="2" t="s">
        <v>253</v>
      </c>
      <c r="G931" s="3">
        <v>2.94925968E-2</v>
      </c>
      <c r="H931" s="3">
        <v>1.1730629707</v>
      </c>
    </row>
    <row r="932" spans="1:8">
      <c r="A932" s="2" t="s">
        <v>130</v>
      </c>
      <c r="B932" s="2" t="s">
        <v>131</v>
      </c>
      <c r="C932" s="2" t="s">
        <v>100</v>
      </c>
      <c r="D932" s="2" t="s">
        <v>42</v>
      </c>
      <c r="E932" s="2" t="s">
        <v>43</v>
      </c>
      <c r="F932" s="2" t="s">
        <v>44</v>
      </c>
      <c r="G932" s="3">
        <v>0.38596951499999999</v>
      </c>
      <c r="H932" s="3">
        <v>0.54372633029999995</v>
      </c>
    </row>
    <row r="933" spans="1:8">
      <c r="A933" s="2" t="s">
        <v>130</v>
      </c>
      <c r="B933" s="2" t="s">
        <v>131</v>
      </c>
      <c r="C933" s="2" t="s">
        <v>100</v>
      </c>
      <c r="D933" s="2" t="s">
        <v>42</v>
      </c>
      <c r="E933" s="2" t="s">
        <v>43</v>
      </c>
      <c r="F933" s="2" t="s">
        <v>222</v>
      </c>
      <c r="G933" s="3">
        <v>4.3830288299999999E-2</v>
      </c>
      <c r="H933" s="3">
        <v>5.2205052799999999E-2</v>
      </c>
    </row>
    <row r="934" spans="1:8">
      <c r="A934" s="2" t="s">
        <v>130</v>
      </c>
      <c r="B934" s="2" t="s">
        <v>131</v>
      </c>
      <c r="C934" s="2" t="s">
        <v>100</v>
      </c>
      <c r="D934" s="2" t="s">
        <v>42</v>
      </c>
      <c r="E934" s="2" t="s">
        <v>203</v>
      </c>
      <c r="F934" s="2" t="s">
        <v>240</v>
      </c>
      <c r="G934" s="3">
        <v>2.6246089999999999E-4</v>
      </c>
      <c r="H934" s="3">
        <v>3.1669199999999998E-4</v>
      </c>
    </row>
    <row r="935" spans="1:8">
      <c r="A935" s="2" t="s">
        <v>130</v>
      </c>
      <c r="B935" s="2" t="s">
        <v>131</v>
      </c>
      <c r="C935" s="2" t="s">
        <v>100</v>
      </c>
      <c r="D935" s="2" t="s">
        <v>34</v>
      </c>
      <c r="E935" s="2" t="s">
        <v>199</v>
      </c>
      <c r="F935" s="2" t="s">
        <v>223</v>
      </c>
      <c r="G935" s="3">
        <v>15.19024832</v>
      </c>
      <c r="H935" s="3">
        <v>9.7652171537000001</v>
      </c>
    </row>
    <row r="936" spans="1:8">
      <c r="A936" s="2" t="s">
        <v>130</v>
      </c>
      <c r="B936" s="2" t="s">
        <v>131</v>
      </c>
      <c r="C936" s="2" t="s">
        <v>100</v>
      </c>
      <c r="D936" s="2" t="s">
        <v>34</v>
      </c>
      <c r="E936" s="2" t="s">
        <v>199</v>
      </c>
      <c r="F936" s="2" t="s">
        <v>227</v>
      </c>
      <c r="G936" s="3">
        <v>28.954742537000001</v>
      </c>
      <c r="H936" s="3">
        <v>18.613872700000002</v>
      </c>
    </row>
    <row r="937" spans="1:8">
      <c r="A937" s="2" t="s">
        <v>130</v>
      </c>
      <c r="B937" s="2" t="s">
        <v>131</v>
      </c>
      <c r="C937" s="2" t="s">
        <v>100</v>
      </c>
      <c r="D937" s="2" t="s">
        <v>34</v>
      </c>
      <c r="E937" s="2" t="s">
        <v>199</v>
      </c>
      <c r="F937" s="2" t="s">
        <v>228</v>
      </c>
      <c r="G937" s="3">
        <v>37.556260696000002</v>
      </c>
      <c r="H937" s="3">
        <v>24.143452658000001</v>
      </c>
    </row>
    <row r="938" spans="1:8">
      <c r="A938" s="2" t="s">
        <v>130</v>
      </c>
      <c r="B938" s="2" t="s">
        <v>131</v>
      </c>
      <c r="C938" s="2" t="s">
        <v>100</v>
      </c>
      <c r="D938" s="2" t="s">
        <v>34</v>
      </c>
      <c r="E938" s="2" t="s">
        <v>37</v>
      </c>
      <c r="F938" s="2" t="s">
        <v>35</v>
      </c>
      <c r="G938" s="3">
        <v>6.0642971421</v>
      </c>
      <c r="H938" s="3">
        <v>3.8013519661999999</v>
      </c>
    </row>
    <row r="939" spans="1:8">
      <c r="A939" s="2" t="s">
        <v>130</v>
      </c>
      <c r="B939" s="2" t="s">
        <v>131</v>
      </c>
      <c r="C939" s="2" t="s">
        <v>100</v>
      </c>
      <c r="D939" s="2" t="s">
        <v>34</v>
      </c>
      <c r="E939" s="2" t="s">
        <v>37</v>
      </c>
      <c r="F939" s="2" t="s">
        <v>241</v>
      </c>
      <c r="G939" s="3">
        <v>0.12963113309999999</v>
      </c>
      <c r="H939" s="3">
        <v>8.3318624699999996E-2</v>
      </c>
    </row>
    <row r="940" spans="1:8">
      <c r="A940" s="2" t="s">
        <v>110</v>
      </c>
      <c r="B940" s="2" t="s">
        <v>113</v>
      </c>
      <c r="C940" s="2" t="s">
        <v>100</v>
      </c>
      <c r="D940" s="2" t="s">
        <v>79</v>
      </c>
      <c r="E940" s="2" t="s">
        <v>86</v>
      </c>
      <c r="F940" s="2" t="s">
        <v>89</v>
      </c>
      <c r="G940" s="3">
        <v>3.599389E-4</v>
      </c>
      <c r="H940" s="3">
        <v>2.3874867899999999E-2</v>
      </c>
    </row>
    <row r="941" spans="1:8">
      <c r="A941" s="2" t="s">
        <v>110</v>
      </c>
      <c r="B941" s="2" t="s">
        <v>113</v>
      </c>
      <c r="C941" s="2" t="s">
        <v>100</v>
      </c>
      <c r="D941" s="2" t="s">
        <v>79</v>
      </c>
      <c r="E941" s="2" t="s">
        <v>204</v>
      </c>
      <c r="F941" s="2" t="s">
        <v>237</v>
      </c>
      <c r="G941" s="3">
        <v>2.4763293999999999E-3</v>
      </c>
      <c r="H941" s="3">
        <v>3.15547921E-2</v>
      </c>
    </row>
    <row r="942" spans="1:8">
      <c r="A942" s="2" t="s">
        <v>110</v>
      </c>
      <c r="B942" s="2" t="s">
        <v>113</v>
      </c>
      <c r="C942" s="2" t="s">
        <v>100</v>
      </c>
      <c r="D942" s="2" t="s">
        <v>79</v>
      </c>
      <c r="E942" s="2" t="s">
        <v>206</v>
      </c>
      <c r="F942" s="2" t="s">
        <v>242</v>
      </c>
      <c r="G942" s="3">
        <v>1.42150812E-2</v>
      </c>
      <c r="H942" s="3">
        <v>0.18113661980000001</v>
      </c>
    </row>
    <row r="943" spans="1:8">
      <c r="A943" s="2" t="s">
        <v>110</v>
      </c>
      <c r="B943" s="2" t="s">
        <v>113</v>
      </c>
      <c r="C943" s="2" t="s">
        <v>100</v>
      </c>
      <c r="D943" s="2" t="s">
        <v>79</v>
      </c>
      <c r="E943" s="2" t="s">
        <v>82</v>
      </c>
      <c r="F943" s="2" t="s">
        <v>82</v>
      </c>
      <c r="G943" s="3">
        <v>0.34987408110000001</v>
      </c>
      <c r="H943" s="3">
        <v>1.0402472654999999</v>
      </c>
    </row>
    <row r="944" spans="1:8">
      <c r="A944" s="2" t="s">
        <v>110</v>
      </c>
      <c r="B944" s="2" t="s">
        <v>113</v>
      </c>
      <c r="C944" s="2" t="s">
        <v>100</v>
      </c>
      <c r="D944" s="2" t="s">
        <v>79</v>
      </c>
      <c r="E944" s="2" t="s">
        <v>82</v>
      </c>
      <c r="F944" s="2" t="s">
        <v>243</v>
      </c>
      <c r="G944" s="3">
        <v>0.16178117810000001</v>
      </c>
      <c r="H944" s="3">
        <v>0.48100856050000002</v>
      </c>
    </row>
    <row r="945" spans="1:8">
      <c r="A945" s="2" t="s">
        <v>110</v>
      </c>
      <c r="B945" s="2" t="s">
        <v>113</v>
      </c>
      <c r="C945" s="2" t="s">
        <v>100</v>
      </c>
      <c r="D945" s="2" t="s">
        <v>79</v>
      </c>
      <c r="E945" s="2" t="s">
        <v>82</v>
      </c>
      <c r="F945" s="2" t="s">
        <v>83</v>
      </c>
      <c r="G945" s="3">
        <v>2.8990768967</v>
      </c>
      <c r="H945" s="3">
        <v>3.9075848481</v>
      </c>
    </row>
    <row r="946" spans="1:8">
      <c r="A946" s="2" t="s">
        <v>110</v>
      </c>
      <c r="B946" s="2" t="s">
        <v>113</v>
      </c>
      <c r="C946" s="2" t="s">
        <v>100</v>
      </c>
      <c r="D946" s="2" t="s">
        <v>79</v>
      </c>
      <c r="E946" s="2" t="s">
        <v>200</v>
      </c>
      <c r="F946" s="2" t="s">
        <v>224</v>
      </c>
      <c r="G946" s="3">
        <v>1.9845471000000002E-3</v>
      </c>
      <c r="H946" s="3">
        <v>2.5288224000000002E-2</v>
      </c>
    </row>
    <row r="947" spans="1:8">
      <c r="A947" s="2" t="s">
        <v>110</v>
      </c>
      <c r="B947" s="2" t="s">
        <v>113</v>
      </c>
      <c r="C947" s="2" t="s">
        <v>100</v>
      </c>
      <c r="D947" s="2" t="s">
        <v>79</v>
      </c>
      <c r="E947" s="2" t="s">
        <v>201</v>
      </c>
      <c r="F947" s="2" t="s">
        <v>239</v>
      </c>
      <c r="G947" s="3">
        <v>3.6337406099999997E-2</v>
      </c>
      <c r="H947" s="3">
        <v>0.46303182050000002</v>
      </c>
    </row>
    <row r="948" spans="1:8">
      <c r="A948" s="2" t="s">
        <v>110</v>
      </c>
      <c r="B948" s="2" t="s">
        <v>113</v>
      </c>
      <c r="C948" s="2" t="s">
        <v>100</v>
      </c>
      <c r="D948" s="2" t="s">
        <v>79</v>
      </c>
      <c r="E948" s="2" t="s">
        <v>201</v>
      </c>
      <c r="F948" s="2" t="s">
        <v>230</v>
      </c>
      <c r="G948" s="3">
        <v>2.7211532199999999E-2</v>
      </c>
      <c r="H948" s="3">
        <v>0.34674476339999999</v>
      </c>
    </row>
    <row r="949" spans="1:8">
      <c r="A949" s="2" t="s">
        <v>110</v>
      </c>
      <c r="B949" s="2" t="s">
        <v>113</v>
      </c>
      <c r="C949" s="2" t="s">
        <v>100</v>
      </c>
      <c r="D949" s="2" t="s">
        <v>79</v>
      </c>
      <c r="E949" s="2" t="s">
        <v>92</v>
      </c>
      <c r="F949" s="2" t="s">
        <v>85</v>
      </c>
      <c r="G949" s="3">
        <v>0.13760401119999999</v>
      </c>
      <c r="H949" s="3">
        <v>0.52283542510000003</v>
      </c>
    </row>
    <row r="950" spans="1:8">
      <c r="A950" s="2" t="s">
        <v>110</v>
      </c>
      <c r="B950" s="2" t="s">
        <v>113</v>
      </c>
      <c r="C950" s="2" t="s">
        <v>100</v>
      </c>
      <c r="D950" s="2" t="s">
        <v>79</v>
      </c>
      <c r="E950" s="2" t="s">
        <v>92</v>
      </c>
      <c r="F950" s="2" t="s">
        <v>218</v>
      </c>
      <c r="G950" s="3">
        <v>3.8669654000000001E-3</v>
      </c>
      <c r="H950" s="3">
        <v>0.24243141100000001</v>
      </c>
    </row>
    <row r="951" spans="1:8">
      <c r="A951" s="2" t="s">
        <v>110</v>
      </c>
      <c r="B951" s="2" t="s">
        <v>113</v>
      </c>
      <c r="C951" s="2" t="s">
        <v>100</v>
      </c>
      <c r="D951" s="2" t="s">
        <v>48</v>
      </c>
      <c r="E951" s="2" t="s">
        <v>75</v>
      </c>
      <c r="F951" s="2" t="s">
        <v>75</v>
      </c>
      <c r="G951" s="3">
        <v>0.19084574330000001</v>
      </c>
      <c r="H951" s="3">
        <v>0.47765792419999997</v>
      </c>
    </row>
    <row r="952" spans="1:8">
      <c r="A952" s="2" t="s">
        <v>110</v>
      </c>
      <c r="B952" s="2" t="s">
        <v>113</v>
      </c>
      <c r="C952" s="2" t="s">
        <v>100</v>
      </c>
      <c r="D952" s="2" t="s">
        <v>48</v>
      </c>
      <c r="E952" s="2" t="s">
        <v>75</v>
      </c>
      <c r="F952" s="2" t="s">
        <v>60</v>
      </c>
      <c r="G952" s="3">
        <v>4.2546208699999997E-2</v>
      </c>
      <c r="H952" s="3">
        <v>3.6485103599999999E-2</v>
      </c>
    </row>
    <row r="953" spans="1:8">
      <c r="A953" s="2" t="s">
        <v>110</v>
      </c>
      <c r="B953" s="2" t="s">
        <v>113</v>
      </c>
      <c r="C953" s="2" t="s">
        <v>100</v>
      </c>
      <c r="D953" s="2" t="s">
        <v>48</v>
      </c>
      <c r="E953" s="2" t="s">
        <v>75</v>
      </c>
      <c r="F953" s="2" t="s">
        <v>62</v>
      </c>
      <c r="G953" s="3">
        <v>1.5070798E-3</v>
      </c>
      <c r="H953" s="3">
        <v>0.12518721569999999</v>
      </c>
    </row>
    <row r="954" spans="1:8">
      <c r="A954" s="2" t="s">
        <v>110</v>
      </c>
      <c r="B954" s="2" t="s">
        <v>113</v>
      </c>
      <c r="C954" s="2" t="s">
        <v>100</v>
      </c>
      <c r="D954" s="2" t="s">
        <v>48</v>
      </c>
      <c r="E954" s="2" t="s">
        <v>75</v>
      </c>
      <c r="F954" s="2" t="s">
        <v>56</v>
      </c>
      <c r="G954" s="3">
        <v>0.8403282447</v>
      </c>
      <c r="H954" s="3">
        <v>1.7497471308999999</v>
      </c>
    </row>
    <row r="955" spans="1:8">
      <c r="A955" s="2" t="s">
        <v>110</v>
      </c>
      <c r="B955" s="2" t="s">
        <v>113</v>
      </c>
      <c r="C955" s="2" t="s">
        <v>100</v>
      </c>
      <c r="D955" s="2" t="s">
        <v>48</v>
      </c>
      <c r="E955" s="2" t="s">
        <v>49</v>
      </c>
      <c r="F955" s="2" t="s">
        <v>250</v>
      </c>
      <c r="G955" s="3">
        <v>4.6565650000000001E-4</v>
      </c>
      <c r="H955" s="3">
        <v>1.4180063600000001E-2</v>
      </c>
    </row>
    <row r="956" spans="1:8">
      <c r="A956" s="2" t="s">
        <v>110</v>
      </c>
      <c r="B956" s="2" t="s">
        <v>113</v>
      </c>
      <c r="C956" s="2" t="s">
        <v>100</v>
      </c>
      <c r="D956" s="2" t="s">
        <v>48</v>
      </c>
      <c r="E956" s="2" t="s">
        <v>51</v>
      </c>
      <c r="F956" s="2" t="s">
        <v>251</v>
      </c>
      <c r="G956" s="3">
        <v>1.555176E-4</v>
      </c>
      <c r="H956" s="3">
        <v>1.3438399300000001E-2</v>
      </c>
    </row>
    <row r="957" spans="1:8">
      <c r="A957" s="2" t="s">
        <v>110</v>
      </c>
      <c r="B957" s="2" t="s">
        <v>113</v>
      </c>
      <c r="C957" s="2" t="s">
        <v>100</v>
      </c>
      <c r="D957" s="2" t="s">
        <v>48</v>
      </c>
      <c r="E957" s="2" t="s">
        <v>207</v>
      </c>
      <c r="F957" s="2" t="s">
        <v>246</v>
      </c>
      <c r="G957" s="3">
        <v>0.32640061529999997</v>
      </c>
      <c r="H957" s="3">
        <v>1.3871974062000001</v>
      </c>
    </row>
    <row r="958" spans="1:8">
      <c r="A958" s="2" t="s">
        <v>110</v>
      </c>
      <c r="B958" s="2" t="s">
        <v>113</v>
      </c>
      <c r="C958" s="2" t="s">
        <v>100</v>
      </c>
      <c r="D958" s="2" t="s">
        <v>48</v>
      </c>
      <c r="E958" s="2" t="s">
        <v>207</v>
      </c>
      <c r="F958" s="2" t="s">
        <v>258</v>
      </c>
      <c r="G958" s="3">
        <v>6.9280523999999998E-3</v>
      </c>
      <c r="H958" s="3">
        <v>2.9444112200000001E-2</v>
      </c>
    </row>
    <row r="959" spans="1:8">
      <c r="A959" s="2" t="s">
        <v>110</v>
      </c>
      <c r="B959" s="2" t="s">
        <v>113</v>
      </c>
      <c r="C959" s="2" t="s">
        <v>100</v>
      </c>
      <c r="D959" s="2" t="s">
        <v>94</v>
      </c>
      <c r="E959" s="2" t="s">
        <v>197</v>
      </c>
      <c r="F959" s="2" t="s">
        <v>231</v>
      </c>
      <c r="G959" s="3">
        <v>2.1385200000000001E-3</v>
      </c>
      <c r="H959" s="3">
        <v>0.103562712</v>
      </c>
    </row>
    <row r="960" spans="1:8">
      <c r="A960" s="2" t="s">
        <v>110</v>
      </c>
      <c r="B960" s="2" t="s">
        <v>113</v>
      </c>
      <c r="C960" s="2" t="s">
        <v>100</v>
      </c>
      <c r="D960" s="2" t="s">
        <v>94</v>
      </c>
      <c r="E960" s="2" t="s">
        <v>197</v>
      </c>
      <c r="F960" s="2" t="s">
        <v>219</v>
      </c>
      <c r="G960" s="3">
        <v>4.4347117899999997E-2</v>
      </c>
      <c r="H960" s="3">
        <v>2.1476104318</v>
      </c>
    </row>
    <row r="961" spans="1:8">
      <c r="A961" s="2" t="s">
        <v>110</v>
      </c>
      <c r="B961" s="2" t="s">
        <v>113</v>
      </c>
      <c r="C961" s="2" t="s">
        <v>100</v>
      </c>
      <c r="D961" s="2" t="s">
        <v>94</v>
      </c>
      <c r="E961" s="2" t="s">
        <v>202</v>
      </c>
      <c r="F961" s="2" t="s">
        <v>252</v>
      </c>
      <c r="G961" s="3">
        <v>1.2868141999999999E-3</v>
      </c>
      <c r="H961" s="3">
        <v>6.2316914899999999E-2</v>
      </c>
    </row>
    <row r="962" spans="1:8">
      <c r="A962" s="2" t="s">
        <v>110</v>
      </c>
      <c r="B962" s="2" t="s">
        <v>113</v>
      </c>
      <c r="C962" s="2" t="s">
        <v>100</v>
      </c>
      <c r="D962" s="2" t="s">
        <v>94</v>
      </c>
      <c r="E962" s="2" t="s">
        <v>95</v>
      </c>
      <c r="F962" s="2" t="s">
        <v>229</v>
      </c>
      <c r="G962" s="3">
        <v>3.6772309400000001E-2</v>
      </c>
      <c r="H962" s="3">
        <v>7.2369028500000002E-2</v>
      </c>
    </row>
    <row r="963" spans="1:8">
      <c r="A963" s="2" t="s">
        <v>110</v>
      </c>
      <c r="B963" s="2" t="s">
        <v>113</v>
      </c>
      <c r="C963" s="2" t="s">
        <v>100</v>
      </c>
      <c r="D963" s="2" t="s">
        <v>94</v>
      </c>
      <c r="E963" s="2" t="s">
        <v>95</v>
      </c>
      <c r="F963" s="2" t="s">
        <v>220</v>
      </c>
      <c r="G963" s="3">
        <v>2.1678848E-3</v>
      </c>
      <c r="H963" s="3">
        <v>4.2664636000000001E-3</v>
      </c>
    </row>
    <row r="964" spans="1:8">
      <c r="A964" s="2" t="s">
        <v>110</v>
      </c>
      <c r="B964" s="2" t="s">
        <v>113</v>
      </c>
      <c r="C964" s="2" t="s">
        <v>100</v>
      </c>
      <c r="D964" s="2" t="s">
        <v>94</v>
      </c>
      <c r="E964" s="2" t="s">
        <v>95</v>
      </c>
      <c r="F964" s="2" t="s">
        <v>233</v>
      </c>
      <c r="G964" s="3">
        <v>4.8121415100000002E-2</v>
      </c>
      <c r="H964" s="3">
        <v>9.4704415200000003E-2</v>
      </c>
    </row>
    <row r="965" spans="1:8">
      <c r="A965" s="2" t="s">
        <v>110</v>
      </c>
      <c r="B965" s="2" t="s">
        <v>113</v>
      </c>
      <c r="C965" s="2" t="s">
        <v>100</v>
      </c>
      <c r="D965" s="2" t="s">
        <v>94</v>
      </c>
      <c r="E965" s="2" t="s">
        <v>95</v>
      </c>
      <c r="F965" s="2" t="s">
        <v>235</v>
      </c>
      <c r="G965" s="3">
        <v>3.3144351799999999E-2</v>
      </c>
      <c r="H965" s="3">
        <v>6.5229097E-2</v>
      </c>
    </row>
    <row r="966" spans="1:8">
      <c r="A966" s="2" t="s">
        <v>110</v>
      </c>
      <c r="B966" s="2" t="s">
        <v>113</v>
      </c>
      <c r="C966" s="2" t="s">
        <v>100</v>
      </c>
      <c r="D966" s="2" t="s">
        <v>94</v>
      </c>
      <c r="E966" s="2" t="s">
        <v>198</v>
      </c>
      <c r="F966" s="2" t="s">
        <v>221</v>
      </c>
      <c r="G966" s="3">
        <v>0.2404165597</v>
      </c>
      <c r="H966" s="3">
        <v>11.617598580999999</v>
      </c>
    </row>
    <row r="967" spans="1:8">
      <c r="A967" s="2" t="s">
        <v>110</v>
      </c>
      <c r="B967" s="2" t="s">
        <v>113</v>
      </c>
      <c r="C967" s="2" t="s">
        <v>100</v>
      </c>
      <c r="D967" s="2" t="s">
        <v>94</v>
      </c>
      <c r="E967" s="2" t="s">
        <v>198</v>
      </c>
      <c r="F967" s="2" t="s">
        <v>226</v>
      </c>
      <c r="G967" s="3">
        <v>4.4773434000000001E-3</v>
      </c>
      <c r="H967" s="3">
        <v>0.2163577189</v>
      </c>
    </row>
    <row r="968" spans="1:8">
      <c r="A968" s="2" t="s">
        <v>110</v>
      </c>
      <c r="B968" s="2" t="s">
        <v>113</v>
      </c>
      <c r="C968" s="2" t="s">
        <v>100</v>
      </c>
      <c r="D968" s="2" t="s">
        <v>94</v>
      </c>
      <c r="E968" s="2" t="s">
        <v>198</v>
      </c>
      <c r="F968" s="2" t="s">
        <v>253</v>
      </c>
      <c r="G968" s="3">
        <v>2.8860640999999999E-3</v>
      </c>
      <c r="H968" s="3">
        <v>0.13946266769999999</v>
      </c>
    </row>
    <row r="969" spans="1:8">
      <c r="A969" s="2" t="s">
        <v>110</v>
      </c>
      <c r="B969" s="2" t="s">
        <v>113</v>
      </c>
      <c r="C969" s="2" t="s">
        <v>100</v>
      </c>
      <c r="D969" s="2" t="s">
        <v>94</v>
      </c>
      <c r="E969" s="2" t="s">
        <v>198</v>
      </c>
      <c r="F969" s="2" t="s">
        <v>261</v>
      </c>
      <c r="G969" s="3">
        <v>2.9007107099999999E-2</v>
      </c>
      <c r="H969" s="3">
        <v>1.4017043028</v>
      </c>
    </row>
    <row r="970" spans="1:8">
      <c r="A970" s="2" t="s">
        <v>110</v>
      </c>
      <c r="B970" s="2" t="s">
        <v>113</v>
      </c>
      <c r="C970" s="2" t="s">
        <v>100</v>
      </c>
      <c r="D970" s="2" t="s">
        <v>42</v>
      </c>
      <c r="E970" s="2" t="s">
        <v>43</v>
      </c>
      <c r="F970" s="2" t="s">
        <v>44</v>
      </c>
      <c r="G970" s="3">
        <v>0.34586635640000002</v>
      </c>
      <c r="H970" s="3">
        <v>0.59194227239999997</v>
      </c>
    </row>
    <row r="971" spans="1:8">
      <c r="A971" s="2" t="s">
        <v>110</v>
      </c>
      <c r="B971" s="2" t="s">
        <v>113</v>
      </c>
      <c r="C971" s="2" t="s">
        <v>100</v>
      </c>
      <c r="D971" s="2" t="s">
        <v>42</v>
      </c>
      <c r="E971" s="2" t="s">
        <v>43</v>
      </c>
      <c r="F971" s="2" t="s">
        <v>222</v>
      </c>
      <c r="G971" s="3">
        <v>6.4291013499999994E-2</v>
      </c>
      <c r="H971" s="3">
        <v>9.3031957700000001E-2</v>
      </c>
    </row>
    <row r="972" spans="1:8">
      <c r="A972" s="2" t="s">
        <v>110</v>
      </c>
      <c r="B972" s="2" t="s">
        <v>113</v>
      </c>
      <c r="C972" s="2" t="s">
        <v>100</v>
      </c>
      <c r="D972" s="2" t="s">
        <v>34</v>
      </c>
      <c r="E972" s="2" t="s">
        <v>199</v>
      </c>
      <c r="F972" s="2" t="s">
        <v>223</v>
      </c>
      <c r="G972" s="3">
        <v>32.628443044999997</v>
      </c>
      <c r="H972" s="3">
        <v>25.483381671</v>
      </c>
    </row>
    <row r="973" spans="1:8">
      <c r="A973" s="2" t="s">
        <v>110</v>
      </c>
      <c r="B973" s="2" t="s">
        <v>113</v>
      </c>
      <c r="C973" s="2" t="s">
        <v>100</v>
      </c>
      <c r="D973" s="2" t="s">
        <v>34</v>
      </c>
      <c r="E973" s="2" t="s">
        <v>199</v>
      </c>
      <c r="F973" s="2" t="s">
        <v>228</v>
      </c>
      <c r="G973" s="3">
        <v>3.2372093776000002</v>
      </c>
      <c r="H973" s="3">
        <v>2.5283168432999998</v>
      </c>
    </row>
    <row r="974" spans="1:8">
      <c r="A974" s="2" t="s">
        <v>110</v>
      </c>
      <c r="B974" s="2" t="s">
        <v>113</v>
      </c>
      <c r="C974" s="2" t="s">
        <v>100</v>
      </c>
      <c r="D974" s="2" t="s">
        <v>34</v>
      </c>
      <c r="E974" s="2" t="s">
        <v>37</v>
      </c>
      <c r="F974" s="2" t="s">
        <v>35</v>
      </c>
      <c r="G974" s="3">
        <v>56.928658732000002</v>
      </c>
      <c r="H974" s="3">
        <v>43.258632720000001</v>
      </c>
    </row>
    <row r="975" spans="1:8">
      <c r="A975" s="2" t="s">
        <v>110</v>
      </c>
      <c r="B975" s="2" t="s">
        <v>113</v>
      </c>
      <c r="C975" s="2" t="s">
        <v>100</v>
      </c>
      <c r="D975" s="2" t="s">
        <v>34</v>
      </c>
      <c r="E975" s="2" t="s">
        <v>37</v>
      </c>
      <c r="F975" s="2" t="s">
        <v>241</v>
      </c>
      <c r="G975" s="3">
        <v>0.43168423090000002</v>
      </c>
      <c r="H975" s="3">
        <v>0.33708749059999998</v>
      </c>
    </row>
    <row r="976" spans="1:8">
      <c r="A976" s="2" t="s">
        <v>110</v>
      </c>
      <c r="B976" s="2" t="s">
        <v>113</v>
      </c>
      <c r="C976" s="2" t="s">
        <v>100</v>
      </c>
      <c r="D976" s="2" t="s">
        <v>34</v>
      </c>
      <c r="E976" s="2" t="s">
        <v>37</v>
      </c>
      <c r="F976" s="2" t="s">
        <v>254</v>
      </c>
      <c r="G976" s="3">
        <v>0.87511667179999997</v>
      </c>
      <c r="H976" s="3">
        <v>0.68334875750000001</v>
      </c>
    </row>
    <row r="977" spans="1:8">
      <c r="A977" s="2" t="s">
        <v>173</v>
      </c>
      <c r="B977" s="2" t="s">
        <v>174</v>
      </c>
      <c r="C977" s="2" t="s">
        <v>100</v>
      </c>
      <c r="D977" s="2" t="s">
        <v>79</v>
      </c>
      <c r="E977" s="2" t="s">
        <v>204</v>
      </c>
      <c r="F977" s="2" t="s">
        <v>236</v>
      </c>
      <c r="G977" s="3">
        <v>1.2967605000000001E-3</v>
      </c>
      <c r="H977" s="3">
        <v>1.4759493E-2</v>
      </c>
    </row>
    <row r="978" spans="1:8">
      <c r="A978" s="2" t="s">
        <v>173</v>
      </c>
      <c r="B978" s="2" t="s">
        <v>174</v>
      </c>
      <c r="C978" s="2" t="s">
        <v>100</v>
      </c>
      <c r="D978" s="2" t="s">
        <v>79</v>
      </c>
      <c r="E978" s="2" t="s">
        <v>204</v>
      </c>
      <c r="F978" s="2" t="s">
        <v>237</v>
      </c>
      <c r="G978" s="3">
        <v>2.2464260000000001E-4</v>
      </c>
      <c r="H978" s="3">
        <v>2.5568415E-3</v>
      </c>
    </row>
    <row r="979" spans="1:8">
      <c r="A979" s="2" t="s">
        <v>173</v>
      </c>
      <c r="B979" s="2" t="s">
        <v>174</v>
      </c>
      <c r="C979" s="2" t="s">
        <v>100</v>
      </c>
      <c r="D979" s="2" t="s">
        <v>79</v>
      </c>
      <c r="E979" s="2" t="s">
        <v>213</v>
      </c>
      <c r="F979" s="2" t="s">
        <v>262</v>
      </c>
      <c r="G979" s="3">
        <v>1.215713E-4</v>
      </c>
      <c r="H979" s="3">
        <v>1.3837025000000001E-3</v>
      </c>
    </row>
    <row r="980" spans="1:8">
      <c r="A980" s="2" t="s">
        <v>173</v>
      </c>
      <c r="B980" s="2" t="s">
        <v>174</v>
      </c>
      <c r="C980" s="2" t="s">
        <v>100</v>
      </c>
      <c r="D980" s="2" t="s">
        <v>79</v>
      </c>
      <c r="E980" s="2" t="s">
        <v>82</v>
      </c>
      <c r="F980" s="2" t="s">
        <v>82</v>
      </c>
      <c r="G980" s="3">
        <v>0.10733116199999999</v>
      </c>
      <c r="H980" s="3">
        <v>0.2850397308</v>
      </c>
    </row>
    <row r="981" spans="1:8">
      <c r="A981" s="2" t="s">
        <v>173</v>
      </c>
      <c r="B981" s="2" t="s">
        <v>174</v>
      </c>
      <c r="C981" s="2" t="s">
        <v>100</v>
      </c>
      <c r="D981" s="2" t="s">
        <v>79</v>
      </c>
      <c r="E981" s="2" t="s">
        <v>82</v>
      </c>
      <c r="F981" s="2" t="s">
        <v>243</v>
      </c>
      <c r="G981" s="3">
        <v>0.16410324209999999</v>
      </c>
      <c r="H981" s="3">
        <v>0.43580953639999997</v>
      </c>
    </row>
    <row r="982" spans="1:8">
      <c r="A982" s="2" t="s">
        <v>173</v>
      </c>
      <c r="B982" s="2" t="s">
        <v>174</v>
      </c>
      <c r="C982" s="2" t="s">
        <v>100</v>
      </c>
      <c r="D982" s="2" t="s">
        <v>79</v>
      </c>
      <c r="E982" s="2" t="s">
        <v>82</v>
      </c>
      <c r="F982" s="2" t="s">
        <v>83</v>
      </c>
      <c r="G982" s="3">
        <v>2.2665618632000002</v>
      </c>
      <c r="H982" s="3">
        <v>2.7287956562</v>
      </c>
    </row>
    <row r="983" spans="1:8">
      <c r="A983" s="2" t="s">
        <v>173</v>
      </c>
      <c r="B983" s="2" t="s">
        <v>174</v>
      </c>
      <c r="C983" s="2" t="s">
        <v>100</v>
      </c>
      <c r="D983" s="2" t="s">
        <v>79</v>
      </c>
      <c r="E983" s="2" t="s">
        <v>200</v>
      </c>
      <c r="F983" s="2" t="s">
        <v>256</v>
      </c>
      <c r="G983" s="3">
        <v>9.454423E-4</v>
      </c>
      <c r="H983" s="3">
        <v>1.07608536E-2</v>
      </c>
    </row>
    <row r="984" spans="1:8">
      <c r="A984" s="2" t="s">
        <v>173</v>
      </c>
      <c r="B984" s="2" t="s">
        <v>174</v>
      </c>
      <c r="C984" s="2" t="s">
        <v>100</v>
      </c>
      <c r="D984" s="2" t="s">
        <v>79</v>
      </c>
      <c r="E984" s="2" t="s">
        <v>200</v>
      </c>
      <c r="F984" s="2" t="s">
        <v>224</v>
      </c>
      <c r="G984" s="3">
        <v>6.2542242000000001E-3</v>
      </c>
      <c r="H984" s="3">
        <v>7.1184446999999998E-2</v>
      </c>
    </row>
    <row r="985" spans="1:8">
      <c r="A985" s="2" t="s">
        <v>173</v>
      </c>
      <c r="B985" s="2" t="s">
        <v>174</v>
      </c>
      <c r="C985" s="2" t="s">
        <v>100</v>
      </c>
      <c r="D985" s="2" t="s">
        <v>79</v>
      </c>
      <c r="E985" s="2" t="s">
        <v>201</v>
      </c>
      <c r="F985" s="2" t="s">
        <v>239</v>
      </c>
      <c r="G985" s="3">
        <v>4.0456945600000002E-2</v>
      </c>
      <c r="H985" s="3">
        <v>0.46047362780000001</v>
      </c>
    </row>
    <row r="986" spans="1:8">
      <c r="A986" s="2" t="s">
        <v>173</v>
      </c>
      <c r="B986" s="2" t="s">
        <v>174</v>
      </c>
      <c r="C986" s="2" t="s">
        <v>100</v>
      </c>
      <c r="D986" s="2" t="s">
        <v>79</v>
      </c>
      <c r="E986" s="2" t="s">
        <v>201</v>
      </c>
      <c r="F986" s="2" t="s">
        <v>230</v>
      </c>
      <c r="G986" s="3">
        <v>7.6579558899999997E-2</v>
      </c>
      <c r="H986" s="3">
        <v>0.8716146709</v>
      </c>
    </row>
    <row r="987" spans="1:8">
      <c r="A987" s="2" t="s">
        <v>173</v>
      </c>
      <c r="B987" s="2" t="s">
        <v>174</v>
      </c>
      <c r="C987" s="2" t="s">
        <v>100</v>
      </c>
      <c r="D987" s="2" t="s">
        <v>79</v>
      </c>
      <c r="E987" s="2" t="s">
        <v>201</v>
      </c>
      <c r="F987" s="2" t="s">
        <v>201</v>
      </c>
      <c r="G987" s="3">
        <v>1.03990804E-2</v>
      </c>
      <c r="H987" s="3">
        <v>0.1183604503</v>
      </c>
    </row>
    <row r="988" spans="1:8">
      <c r="A988" s="2" t="s">
        <v>173</v>
      </c>
      <c r="B988" s="2" t="s">
        <v>174</v>
      </c>
      <c r="C988" s="2" t="s">
        <v>100</v>
      </c>
      <c r="D988" s="2" t="s">
        <v>79</v>
      </c>
      <c r="E988" s="2" t="s">
        <v>92</v>
      </c>
      <c r="F988" s="2" t="s">
        <v>85</v>
      </c>
      <c r="G988" s="3">
        <v>0.1212124107</v>
      </c>
      <c r="H988" s="3">
        <v>0.4391795188</v>
      </c>
    </row>
    <row r="989" spans="1:8">
      <c r="A989" s="2" t="s">
        <v>173</v>
      </c>
      <c r="B989" s="2" t="s">
        <v>174</v>
      </c>
      <c r="C989" s="2" t="s">
        <v>100</v>
      </c>
      <c r="D989" s="2" t="s">
        <v>79</v>
      </c>
      <c r="E989" s="2" t="s">
        <v>92</v>
      </c>
      <c r="F989" s="2" t="s">
        <v>218</v>
      </c>
      <c r="G989" s="3">
        <v>1.20361828E-2</v>
      </c>
      <c r="H989" s="3">
        <v>0.79997163250000003</v>
      </c>
    </row>
    <row r="990" spans="1:8">
      <c r="A990" s="2" t="s">
        <v>173</v>
      </c>
      <c r="B990" s="2" t="s">
        <v>174</v>
      </c>
      <c r="C990" s="2" t="s">
        <v>100</v>
      </c>
      <c r="D990" s="2" t="s">
        <v>79</v>
      </c>
      <c r="E990" s="2" t="s">
        <v>92</v>
      </c>
      <c r="F990" s="2" t="s">
        <v>92</v>
      </c>
      <c r="G990" s="3">
        <v>1.1312084E-3</v>
      </c>
      <c r="H990" s="3">
        <v>6.6951416999999997E-3</v>
      </c>
    </row>
    <row r="991" spans="1:8">
      <c r="A991" s="2" t="s">
        <v>173</v>
      </c>
      <c r="B991" s="2" t="s">
        <v>174</v>
      </c>
      <c r="C991" s="2" t="s">
        <v>100</v>
      </c>
      <c r="D991" s="2" t="s">
        <v>79</v>
      </c>
      <c r="E991" s="2" t="s">
        <v>211</v>
      </c>
      <c r="F991" s="2" t="s">
        <v>257</v>
      </c>
      <c r="G991" s="3">
        <v>5.2142659999999995E-4</v>
      </c>
      <c r="H991" s="3">
        <v>5.9347832E-3</v>
      </c>
    </row>
    <row r="992" spans="1:8">
      <c r="A992" s="2" t="s">
        <v>173</v>
      </c>
      <c r="B992" s="2" t="s">
        <v>174</v>
      </c>
      <c r="C992" s="2" t="s">
        <v>100</v>
      </c>
      <c r="D992" s="2" t="s">
        <v>48</v>
      </c>
      <c r="E992" s="2" t="s">
        <v>75</v>
      </c>
      <c r="F992" s="2" t="s">
        <v>75</v>
      </c>
      <c r="G992" s="3">
        <v>5.1333322600000002E-2</v>
      </c>
      <c r="H992" s="3">
        <v>0.1147594982</v>
      </c>
    </row>
    <row r="993" spans="1:8">
      <c r="A993" s="2" t="s">
        <v>173</v>
      </c>
      <c r="B993" s="2" t="s">
        <v>174</v>
      </c>
      <c r="C993" s="2" t="s">
        <v>100</v>
      </c>
      <c r="D993" s="2" t="s">
        <v>48</v>
      </c>
      <c r="E993" s="2" t="s">
        <v>75</v>
      </c>
      <c r="F993" s="2" t="s">
        <v>60</v>
      </c>
      <c r="G993" s="3">
        <v>0.37517981620000002</v>
      </c>
      <c r="H993" s="3">
        <v>0.28701713140000001</v>
      </c>
    </row>
    <row r="994" spans="1:8">
      <c r="A994" s="2" t="s">
        <v>173</v>
      </c>
      <c r="B994" s="2" t="s">
        <v>174</v>
      </c>
      <c r="C994" s="2" t="s">
        <v>100</v>
      </c>
      <c r="D994" s="2" t="s">
        <v>48</v>
      </c>
      <c r="E994" s="2" t="s">
        <v>75</v>
      </c>
      <c r="F994" s="2" t="s">
        <v>62</v>
      </c>
      <c r="G994" s="3">
        <v>3.6918900000000002E-3</v>
      </c>
      <c r="H994" s="3">
        <v>0.26461513170000001</v>
      </c>
    </row>
    <row r="995" spans="1:8">
      <c r="A995" s="2" t="s">
        <v>173</v>
      </c>
      <c r="B995" s="2" t="s">
        <v>174</v>
      </c>
      <c r="C995" s="2" t="s">
        <v>100</v>
      </c>
      <c r="D995" s="2" t="s">
        <v>48</v>
      </c>
      <c r="E995" s="2" t="s">
        <v>75</v>
      </c>
      <c r="F995" s="2" t="s">
        <v>56</v>
      </c>
      <c r="G995" s="3">
        <v>10.708803373</v>
      </c>
      <c r="H995" s="3">
        <v>11.194844771</v>
      </c>
    </row>
    <row r="996" spans="1:8">
      <c r="A996" s="2" t="s">
        <v>173</v>
      </c>
      <c r="B996" s="2" t="s">
        <v>174</v>
      </c>
      <c r="C996" s="2" t="s">
        <v>100</v>
      </c>
      <c r="D996" s="2" t="s">
        <v>48</v>
      </c>
      <c r="E996" s="2" t="s">
        <v>49</v>
      </c>
      <c r="F996" s="2" t="s">
        <v>78</v>
      </c>
      <c r="G996" s="3">
        <v>4.4486029999999999E-4</v>
      </c>
      <c r="H996" s="3">
        <v>1.2410174E-2</v>
      </c>
    </row>
    <row r="997" spans="1:8">
      <c r="A997" s="2" t="s">
        <v>173</v>
      </c>
      <c r="B997" s="2" t="s">
        <v>174</v>
      </c>
      <c r="C997" s="2" t="s">
        <v>100</v>
      </c>
      <c r="D997" s="2" t="s">
        <v>48</v>
      </c>
      <c r="E997" s="2" t="s">
        <v>49</v>
      </c>
      <c r="F997" s="2" t="s">
        <v>50</v>
      </c>
      <c r="G997" s="3">
        <v>7.4638200000000004E-3</v>
      </c>
      <c r="H997" s="3">
        <v>8.14048307E-2</v>
      </c>
    </row>
    <row r="998" spans="1:8">
      <c r="A998" s="2" t="s">
        <v>173</v>
      </c>
      <c r="B998" s="2" t="s">
        <v>174</v>
      </c>
      <c r="C998" s="2" t="s">
        <v>100</v>
      </c>
      <c r="D998" s="2" t="s">
        <v>48</v>
      </c>
      <c r="E998" s="2" t="s">
        <v>51</v>
      </c>
      <c r="F998" s="2" t="s">
        <v>244</v>
      </c>
      <c r="G998" s="3">
        <v>7.5584299999999994E-5</v>
      </c>
      <c r="H998" s="3">
        <v>5.8338362000000003E-3</v>
      </c>
    </row>
    <row r="999" spans="1:8">
      <c r="A999" s="2" t="s">
        <v>173</v>
      </c>
      <c r="B999" s="2" t="s">
        <v>174</v>
      </c>
      <c r="C999" s="2" t="s">
        <v>100</v>
      </c>
      <c r="D999" s="2" t="s">
        <v>48</v>
      </c>
      <c r="E999" s="2" t="s">
        <v>51</v>
      </c>
      <c r="F999" s="2" t="s">
        <v>251</v>
      </c>
      <c r="G999" s="3">
        <v>3.2951539999999998E-4</v>
      </c>
      <c r="H999" s="3">
        <v>2.5433050700000001E-2</v>
      </c>
    </row>
    <row r="1000" spans="1:8">
      <c r="A1000" s="2" t="s">
        <v>173</v>
      </c>
      <c r="B1000" s="2" t="s">
        <v>174</v>
      </c>
      <c r="C1000" s="2" t="s">
        <v>100</v>
      </c>
      <c r="D1000" s="2" t="s">
        <v>48</v>
      </c>
      <c r="E1000" s="2" t="s">
        <v>51</v>
      </c>
      <c r="F1000" s="2" t="s">
        <v>245</v>
      </c>
      <c r="G1000" s="3">
        <v>2.3760298999999999E-3</v>
      </c>
      <c r="H1000" s="3">
        <v>0.1833895683</v>
      </c>
    </row>
    <row r="1001" spans="1:8">
      <c r="A1001" s="2" t="s">
        <v>173</v>
      </c>
      <c r="B1001" s="2" t="s">
        <v>174</v>
      </c>
      <c r="C1001" s="2" t="s">
        <v>100</v>
      </c>
      <c r="D1001" s="2" t="s">
        <v>48</v>
      </c>
      <c r="E1001" s="2" t="s">
        <v>215</v>
      </c>
      <c r="F1001" s="2" t="s">
        <v>266</v>
      </c>
      <c r="G1001" s="3">
        <v>2.3767910000000001E-3</v>
      </c>
      <c r="H1001" s="3">
        <v>9.0226279E-3</v>
      </c>
    </row>
    <row r="1002" spans="1:8">
      <c r="A1002" s="2" t="s">
        <v>173</v>
      </c>
      <c r="B1002" s="2" t="s">
        <v>174</v>
      </c>
      <c r="C1002" s="2" t="s">
        <v>100</v>
      </c>
      <c r="D1002" s="2" t="s">
        <v>48</v>
      </c>
      <c r="E1002" s="2" t="s">
        <v>207</v>
      </c>
      <c r="F1002" s="2" t="s">
        <v>246</v>
      </c>
      <c r="G1002" s="3">
        <v>0.19830702710000001</v>
      </c>
      <c r="H1002" s="3">
        <v>0.7528009511</v>
      </c>
    </row>
    <row r="1003" spans="1:8">
      <c r="A1003" s="2" t="s">
        <v>173</v>
      </c>
      <c r="B1003" s="2" t="s">
        <v>174</v>
      </c>
      <c r="C1003" s="2" t="s">
        <v>100</v>
      </c>
      <c r="D1003" s="2" t="s">
        <v>48</v>
      </c>
      <c r="E1003" s="2" t="s">
        <v>207</v>
      </c>
      <c r="F1003" s="2" t="s">
        <v>258</v>
      </c>
      <c r="G1003" s="3">
        <v>1.03841175E-2</v>
      </c>
      <c r="H1003" s="3">
        <v>3.9419548899999997E-2</v>
      </c>
    </row>
    <row r="1004" spans="1:8">
      <c r="A1004" s="2" t="s">
        <v>173</v>
      </c>
      <c r="B1004" s="2" t="s">
        <v>174</v>
      </c>
      <c r="C1004" s="2" t="s">
        <v>100</v>
      </c>
      <c r="D1004" s="2" t="s">
        <v>94</v>
      </c>
      <c r="E1004" s="2" t="s">
        <v>197</v>
      </c>
      <c r="F1004" s="2" t="s">
        <v>219</v>
      </c>
      <c r="G1004" s="3">
        <v>0.13241688269999999</v>
      </c>
      <c r="H1004" s="3">
        <v>5.7278049407999996</v>
      </c>
    </row>
    <row r="1005" spans="1:8">
      <c r="A1005" s="2" t="s">
        <v>173</v>
      </c>
      <c r="B1005" s="2" t="s">
        <v>174</v>
      </c>
      <c r="C1005" s="2" t="s">
        <v>100</v>
      </c>
      <c r="D1005" s="2" t="s">
        <v>94</v>
      </c>
      <c r="E1005" s="2" t="s">
        <v>202</v>
      </c>
      <c r="F1005" s="2" t="s">
        <v>252</v>
      </c>
      <c r="G1005" s="3">
        <v>3.1811599999999999E-5</v>
      </c>
      <c r="H1005" s="3">
        <v>1.3760357000000001E-3</v>
      </c>
    </row>
    <row r="1006" spans="1:8">
      <c r="A1006" s="2" t="s">
        <v>173</v>
      </c>
      <c r="B1006" s="2" t="s">
        <v>174</v>
      </c>
      <c r="C1006" s="2" t="s">
        <v>100</v>
      </c>
      <c r="D1006" s="2" t="s">
        <v>94</v>
      </c>
      <c r="E1006" s="2" t="s">
        <v>95</v>
      </c>
      <c r="F1006" s="2" t="s">
        <v>95</v>
      </c>
      <c r="G1006" s="3">
        <v>1.1740492E-3</v>
      </c>
      <c r="H1006" s="3">
        <v>2.0638251000000001E-3</v>
      </c>
    </row>
    <row r="1007" spans="1:8">
      <c r="A1007" s="2" t="s">
        <v>173</v>
      </c>
      <c r="B1007" s="2" t="s">
        <v>174</v>
      </c>
      <c r="C1007" s="2" t="s">
        <v>100</v>
      </c>
      <c r="D1007" s="2" t="s">
        <v>94</v>
      </c>
      <c r="E1007" s="2" t="s">
        <v>95</v>
      </c>
      <c r="F1007" s="2" t="s">
        <v>229</v>
      </c>
      <c r="G1007" s="3">
        <v>6.1044507099999999E-2</v>
      </c>
      <c r="H1007" s="3">
        <v>0.1073082677</v>
      </c>
    </row>
    <row r="1008" spans="1:8">
      <c r="A1008" s="2" t="s">
        <v>173</v>
      </c>
      <c r="B1008" s="2" t="s">
        <v>174</v>
      </c>
      <c r="C1008" s="2" t="s">
        <v>100</v>
      </c>
      <c r="D1008" s="2" t="s">
        <v>94</v>
      </c>
      <c r="E1008" s="2" t="s">
        <v>95</v>
      </c>
      <c r="F1008" s="2" t="s">
        <v>220</v>
      </c>
      <c r="G1008" s="3">
        <v>2.108264E-4</v>
      </c>
      <c r="H1008" s="3">
        <v>3.7060529999999997E-4</v>
      </c>
    </row>
    <row r="1009" spans="1:8">
      <c r="A1009" s="2" t="s">
        <v>173</v>
      </c>
      <c r="B1009" s="2" t="s">
        <v>174</v>
      </c>
      <c r="C1009" s="2" t="s">
        <v>100</v>
      </c>
      <c r="D1009" s="2" t="s">
        <v>94</v>
      </c>
      <c r="E1009" s="2" t="s">
        <v>95</v>
      </c>
      <c r="F1009" s="2" t="s">
        <v>233</v>
      </c>
      <c r="G1009" s="3">
        <v>2.59990646E-2</v>
      </c>
      <c r="H1009" s="3">
        <v>4.5702958699999997E-2</v>
      </c>
    </row>
    <row r="1010" spans="1:8">
      <c r="A1010" s="2" t="s">
        <v>173</v>
      </c>
      <c r="B1010" s="2" t="s">
        <v>174</v>
      </c>
      <c r="C1010" s="2" t="s">
        <v>100</v>
      </c>
      <c r="D1010" s="2" t="s">
        <v>94</v>
      </c>
      <c r="E1010" s="2" t="s">
        <v>95</v>
      </c>
      <c r="F1010" s="2" t="s">
        <v>235</v>
      </c>
      <c r="G1010" s="3">
        <v>2.50253701E-2</v>
      </c>
      <c r="H1010" s="3">
        <v>4.39913309E-2</v>
      </c>
    </row>
    <row r="1011" spans="1:8">
      <c r="A1011" s="2" t="s">
        <v>173</v>
      </c>
      <c r="B1011" s="2" t="s">
        <v>174</v>
      </c>
      <c r="C1011" s="2" t="s">
        <v>100</v>
      </c>
      <c r="D1011" s="2" t="s">
        <v>94</v>
      </c>
      <c r="E1011" s="2" t="s">
        <v>198</v>
      </c>
      <c r="F1011" s="2" t="s">
        <v>221</v>
      </c>
      <c r="G1011" s="3">
        <v>0.38220690099999999</v>
      </c>
      <c r="H1011" s="3">
        <v>16.497011167</v>
      </c>
    </row>
    <row r="1012" spans="1:8">
      <c r="A1012" s="2" t="s">
        <v>173</v>
      </c>
      <c r="B1012" s="2" t="s">
        <v>174</v>
      </c>
      <c r="C1012" s="2" t="s">
        <v>100</v>
      </c>
      <c r="D1012" s="2" t="s">
        <v>94</v>
      </c>
      <c r="E1012" s="2" t="s">
        <v>198</v>
      </c>
      <c r="F1012" s="2" t="s">
        <v>226</v>
      </c>
      <c r="G1012" s="3">
        <v>1.0697378999999999E-3</v>
      </c>
      <c r="H1012" s="3">
        <v>4.6172578300000003E-2</v>
      </c>
    </row>
    <row r="1013" spans="1:8">
      <c r="A1013" s="2" t="s">
        <v>173</v>
      </c>
      <c r="B1013" s="2" t="s">
        <v>174</v>
      </c>
      <c r="C1013" s="2" t="s">
        <v>100</v>
      </c>
      <c r="D1013" s="2" t="s">
        <v>42</v>
      </c>
      <c r="E1013" s="2" t="s">
        <v>43</v>
      </c>
      <c r="F1013" s="2" t="s">
        <v>44</v>
      </c>
      <c r="G1013" s="3">
        <v>0.52380839869999996</v>
      </c>
      <c r="H1013" s="3">
        <v>0.7999862646</v>
      </c>
    </row>
    <row r="1014" spans="1:8">
      <c r="A1014" s="2" t="s">
        <v>173</v>
      </c>
      <c r="B1014" s="2" t="s">
        <v>174</v>
      </c>
      <c r="C1014" s="2" t="s">
        <v>100</v>
      </c>
      <c r="D1014" s="2" t="s">
        <v>42</v>
      </c>
      <c r="E1014" s="2" t="s">
        <v>43</v>
      </c>
      <c r="F1014" s="2" t="s">
        <v>222</v>
      </c>
      <c r="G1014" s="3">
        <v>2.0290437000000001E-3</v>
      </c>
      <c r="H1014" s="3">
        <v>2.6225757000000001E-3</v>
      </c>
    </row>
    <row r="1015" spans="1:8">
      <c r="A1015" s="2" t="s">
        <v>173</v>
      </c>
      <c r="B1015" s="2" t="s">
        <v>174</v>
      </c>
      <c r="C1015" s="2" t="s">
        <v>100</v>
      </c>
      <c r="D1015" s="2" t="s">
        <v>34</v>
      </c>
      <c r="E1015" s="2" t="s">
        <v>199</v>
      </c>
      <c r="F1015" s="2" t="s">
        <v>223</v>
      </c>
      <c r="G1015" s="3">
        <v>3.2034165364999998</v>
      </c>
      <c r="H1015" s="3">
        <v>2.2347496462000001</v>
      </c>
    </row>
    <row r="1016" spans="1:8">
      <c r="A1016" s="2" t="s">
        <v>173</v>
      </c>
      <c r="B1016" s="2" t="s">
        <v>174</v>
      </c>
      <c r="C1016" s="2" t="s">
        <v>100</v>
      </c>
      <c r="D1016" s="2" t="s">
        <v>34</v>
      </c>
      <c r="E1016" s="2" t="s">
        <v>199</v>
      </c>
      <c r="F1016" s="2" t="s">
        <v>228</v>
      </c>
      <c r="G1016" s="3">
        <v>1.8236624266000001</v>
      </c>
      <c r="H1016" s="3">
        <v>1.2722132499000001</v>
      </c>
    </row>
    <row r="1017" spans="1:8">
      <c r="A1017" s="2" t="s">
        <v>173</v>
      </c>
      <c r="B1017" s="2" t="s">
        <v>174</v>
      </c>
      <c r="C1017" s="2" t="s">
        <v>100</v>
      </c>
      <c r="D1017" s="2" t="s">
        <v>34</v>
      </c>
      <c r="E1017" s="2" t="s">
        <v>37</v>
      </c>
      <c r="F1017" s="2" t="s">
        <v>35</v>
      </c>
      <c r="G1017" s="3">
        <v>79.532223739000003</v>
      </c>
      <c r="H1017" s="3">
        <v>53.910445680000002</v>
      </c>
    </row>
    <row r="1018" spans="1:8">
      <c r="A1018" s="2" t="s">
        <v>173</v>
      </c>
      <c r="B1018" s="2" t="s">
        <v>174</v>
      </c>
      <c r="C1018" s="2" t="s">
        <v>100</v>
      </c>
      <c r="D1018" s="2" t="s">
        <v>34</v>
      </c>
      <c r="E1018" s="2" t="s">
        <v>37</v>
      </c>
      <c r="F1018" s="2" t="s">
        <v>241</v>
      </c>
      <c r="G1018" s="3">
        <v>0.1131481324</v>
      </c>
      <c r="H1018" s="3">
        <v>7.8918459199999999E-2</v>
      </c>
    </row>
    <row r="1019" spans="1:8">
      <c r="A1019" s="2" t="s">
        <v>173</v>
      </c>
      <c r="B1019" s="2" t="s">
        <v>174</v>
      </c>
      <c r="C1019" s="2" t="s">
        <v>100</v>
      </c>
      <c r="D1019" s="2" t="s">
        <v>39</v>
      </c>
      <c r="E1019" s="2" t="s">
        <v>208</v>
      </c>
      <c r="F1019" s="2" t="s">
        <v>247</v>
      </c>
      <c r="G1019" s="3">
        <v>2.5907038E-3</v>
      </c>
      <c r="H1019" s="3">
        <v>5.7912084999999997E-3</v>
      </c>
    </row>
    <row r="1020" spans="1:8">
      <c r="A1020" s="2" t="s">
        <v>133</v>
      </c>
      <c r="B1020" s="2" t="s">
        <v>135</v>
      </c>
      <c r="C1020" s="2" t="s">
        <v>100</v>
      </c>
      <c r="D1020" s="2" t="s">
        <v>79</v>
      </c>
      <c r="E1020" s="2" t="s">
        <v>204</v>
      </c>
      <c r="F1020" s="2" t="s">
        <v>236</v>
      </c>
      <c r="G1020" s="3">
        <v>1.6746935000000001E-3</v>
      </c>
      <c r="H1020" s="3">
        <v>1.69447821E-2</v>
      </c>
    </row>
    <row r="1021" spans="1:8">
      <c r="A1021" s="2" t="s">
        <v>133</v>
      </c>
      <c r="B1021" s="2" t="s">
        <v>135</v>
      </c>
      <c r="C1021" s="2" t="s">
        <v>100</v>
      </c>
      <c r="D1021" s="2" t="s">
        <v>79</v>
      </c>
      <c r="E1021" s="2" t="s">
        <v>204</v>
      </c>
      <c r="F1021" s="2" t="s">
        <v>237</v>
      </c>
      <c r="G1021" s="3">
        <v>7.1589122E-3</v>
      </c>
      <c r="H1021" s="3">
        <v>7.2434870200000001E-2</v>
      </c>
    </row>
    <row r="1022" spans="1:8">
      <c r="A1022" s="2" t="s">
        <v>133</v>
      </c>
      <c r="B1022" s="2" t="s">
        <v>135</v>
      </c>
      <c r="C1022" s="2" t="s">
        <v>100</v>
      </c>
      <c r="D1022" s="2" t="s">
        <v>79</v>
      </c>
      <c r="E1022" s="2" t="s">
        <v>209</v>
      </c>
      <c r="F1022" s="2" t="s">
        <v>248</v>
      </c>
      <c r="G1022" s="3">
        <v>2.319601E-4</v>
      </c>
      <c r="H1022" s="3">
        <v>2.3470051000000001E-3</v>
      </c>
    </row>
    <row r="1023" spans="1:8">
      <c r="A1023" s="2" t="s">
        <v>133</v>
      </c>
      <c r="B1023" s="2" t="s">
        <v>135</v>
      </c>
      <c r="C1023" s="2" t="s">
        <v>100</v>
      </c>
      <c r="D1023" s="2" t="s">
        <v>79</v>
      </c>
      <c r="E1023" s="2" t="s">
        <v>206</v>
      </c>
      <c r="F1023" s="2" t="s">
        <v>259</v>
      </c>
      <c r="G1023" s="3">
        <v>3.9217493000000001E-3</v>
      </c>
      <c r="H1023" s="3">
        <v>3.9680805499999999E-2</v>
      </c>
    </row>
    <row r="1024" spans="1:8">
      <c r="A1024" s="2" t="s">
        <v>133</v>
      </c>
      <c r="B1024" s="2" t="s">
        <v>135</v>
      </c>
      <c r="C1024" s="2" t="s">
        <v>100</v>
      </c>
      <c r="D1024" s="2" t="s">
        <v>79</v>
      </c>
      <c r="E1024" s="2" t="s">
        <v>206</v>
      </c>
      <c r="F1024" s="2" t="s">
        <v>242</v>
      </c>
      <c r="G1024" s="3">
        <v>1.4195715000000001E-3</v>
      </c>
      <c r="H1024" s="3">
        <v>1.4363421600000001E-2</v>
      </c>
    </row>
    <row r="1025" spans="1:8">
      <c r="A1025" s="2" t="s">
        <v>133</v>
      </c>
      <c r="B1025" s="2" t="s">
        <v>135</v>
      </c>
      <c r="C1025" s="2" t="s">
        <v>100</v>
      </c>
      <c r="D1025" s="2" t="s">
        <v>79</v>
      </c>
      <c r="E1025" s="2" t="s">
        <v>210</v>
      </c>
      <c r="F1025" s="2" t="s">
        <v>249</v>
      </c>
      <c r="G1025" s="3">
        <v>1.9017137E-3</v>
      </c>
      <c r="H1025" s="3">
        <v>1.92418042E-2</v>
      </c>
    </row>
    <row r="1026" spans="1:8">
      <c r="A1026" s="2" t="s">
        <v>133</v>
      </c>
      <c r="B1026" s="2" t="s">
        <v>135</v>
      </c>
      <c r="C1026" s="2" t="s">
        <v>100</v>
      </c>
      <c r="D1026" s="2" t="s">
        <v>79</v>
      </c>
      <c r="E1026" s="2" t="s">
        <v>82</v>
      </c>
      <c r="F1026" s="2" t="s">
        <v>82</v>
      </c>
      <c r="G1026" s="3">
        <v>0.16790628229999999</v>
      </c>
      <c r="H1026" s="3">
        <v>0.39640168469999998</v>
      </c>
    </row>
    <row r="1027" spans="1:8">
      <c r="A1027" s="2" t="s">
        <v>133</v>
      </c>
      <c r="B1027" s="2" t="s">
        <v>135</v>
      </c>
      <c r="C1027" s="2" t="s">
        <v>100</v>
      </c>
      <c r="D1027" s="2" t="s">
        <v>79</v>
      </c>
      <c r="E1027" s="2" t="s">
        <v>82</v>
      </c>
      <c r="F1027" s="2" t="s">
        <v>243</v>
      </c>
      <c r="G1027" s="3">
        <v>0.17557889769999999</v>
      </c>
      <c r="H1027" s="3">
        <v>0.41451558519999998</v>
      </c>
    </row>
    <row r="1028" spans="1:8">
      <c r="A1028" s="2" t="s">
        <v>133</v>
      </c>
      <c r="B1028" s="2" t="s">
        <v>135</v>
      </c>
      <c r="C1028" s="2" t="s">
        <v>100</v>
      </c>
      <c r="D1028" s="2" t="s">
        <v>79</v>
      </c>
      <c r="E1028" s="2" t="s">
        <v>82</v>
      </c>
      <c r="F1028" s="2" t="s">
        <v>83</v>
      </c>
      <c r="G1028" s="3">
        <v>4.7786815818999999</v>
      </c>
      <c r="H1028" s="3">
        <v>5.1144685090999999</v>
      </c>
    </row>
    <row r="1029" spans="1:8">
      <c r="A1029" s="2" t="s">
        <v>133</v>
      </c>
      <c r="B1029" s="2" t="s">
        <v>135</v>
      </c>
      <c r="C1029" s="2" t="s">
        <v>100</v>
      </c>
      <c r="D1029" s="2" t="s">
        <v>79</v>
      </c>
      <c r="E1029" s="2" t="s">
        <v>200</v>
      </c>
      <c r="F1029" s="2" t="s">
        <v>256</v>
      </c>
      <c r="G1029" s="3">
        <v>1.9986873E-3</v>
      </c>
      <c r="H1029" s="3">
        <v>2.0222996E-2</v>
      </c>
    </row>
    <row r="1030" spans="1:8">
      <c r="A1030" s="2" t="s">
        <v>133</v>
      </c>
      <c r="B1030" s="2" t="s">
        <v>135</v>
      </c>
      <c r="C1030" s="2" t="s">
        <v>100</v>
      </c>
      <c r="D1030" s="2" t="s">
        <v>79</v>
      </c>
      <c r="E1030" s="2" t="s">
        <v>200</v>
      </c>
      <c r="F1030" s="2" t="s">
        <v>224</v>
      </c>
      <c r="G1030" s="3">
        <v>3.0758949999999999E-3</v>
      </c>
      <c r="H1030" s="3">
        <v>3.1122334000000001E-2</v>
      </c>
    </row>
    <row r="1031" spans="1:8">
      <c r="A1031" s="2" t="s">
        <v>133</v>
      </c>
      <c r="B1031" s="2" t="s">
        <v>135</v>
      </c>
      <c r="C1031" s="2" t="s">
        <v>100</v>
      </c>
      <c r="D1031" s="2" t="s">
        <v>79</v>
      </c>
      <c r="E1031" s="2" t="s">
        <v>201</v>
      </c>
      <c r="F1031" s="2" t="s">
        <v>239</v>
      </c>
      <c r="G1031" s="3">
        <v>6.3674339000000003E-3</v>
      </c>
      <c r="H1031" s="3">
        <v>6.4426582499999996E-2</v>
      </c>
    </row>
    <row r="1032" spans="1:8">
      <c r="A1032" s="2" t="s">
        <v>133</v>
      </c>
      <c r="B1032" s="2" t="s">
        <v>135</v>
      </c>
      <c r="C1032" s="2" t="s">
        <v>100</v>
      </c>
      <c r="D1032" s="2" t="s">
        <v>79</v>
      </c>
      <c r="E1032" s="2" t="s">
        <v>201</v>
      </c>
      <c r="F1032" s="2" t="s">
        <v>230</v>
      </c>
      <c r="G1032" s="3">
        <v>2.60908636E-2</v>
      </c>
      <c r="H1032" s="3">
        <v>0.26399098869999998</v>
      </c>
    </row>
    <row r="1033" spans="1:8">
      <c r="A1033" s="2" t="s">
        <v>133</v>
      </c>
      <c r="B1033" s="2" t="s">
        <v>135</v>
      </c>
      <c r="C1033" s="2" t="s">
        <v>100</v>
      </c>
      <c r="D1033" s="2" t="s">
        <v>79</v>
      </c>
      <c r="E1033" s="2" t="s">
        <v>92</v>
      </c>
      <c r="F1033" s="2" t="s">
        <v>85</v>
      </c>
      <c r="G1033" s="3">
        <v>0.49672007930000001</v>
      </c>
      <c r="H1033" s="3">
        <v>1.1673007643</v>
      </c>
    </row>
    <row r="1034" spans="1:8">
      <c r="A1034" s="2" t="s">
        <v>133</v>
      </c>
      <c r="B1034" s="2" t="s">
        <v>135</v>
      </c>
      <c r="C1034" s="2" t="s">
        <v>100</v>
      </c>
      <c r="D1034" s="2" t="s">
        <v>79</v>
      </c>
      <c r="E1034" s="2" t="s">
        <v>92</v>
      </c>
      <c r="F1034" s="2" t="s">
        <v>218</v>
      </c>
      <c r="G1034" s="3">
        <v>6.6539985000000001E-3</v>
      </c>
      <c r="H1034" s="3">
        <v>0.42937365579999998</v>
      </c>
    </row>
    <row r="1035" spans="1:8">
      <c r="A1035" s="2" t="s">
        <v>133</v>
      </c>
      <c r="B1035" s="2" t="s">
        <v>135</v>
      </c>
      <c r="C1035" s="2" t="s">
        <v>100</v>
      </c>
      <c r="D1035" s="2" t="s">
        <v>79</v>
      </c>
      <c r="E1035" s="2" t="s">
        <v>212</v>
      </c>
      <c r="F1035" s="2" t="s">
        <v>212</v>
      </c>
      <c r="G1035" s="3">
        <v>8.0296230999999992E-3</v>
      </c>
      <c r="H1035" s="3">
        <v>8.1244844299999994E-2</v>
      </c>
    </row>
    <row r="1036" spans="1:8">
      <c r="A1036" s="2" t="s">
        <v>133</v>
      </c>
      <c r="B1036" s="2" t="s">
        <v>135</v>
      </c>
      <c r="C1036" s="2" t="s">
        <v>100</v>
      </c>
      <c r="D1036" s="2" t="s">
        <v>48</v>
      </c>
      <c r="E1036" s="2" t="s">
        <v>75</v>
      </c>
      <c r="F1036" s="2" t="s">
        <v>75</v>
      </c>
      <c r="G1036" s="3">
        <v>0.26998577219999997</v>
      </c>
      <c r="H1036" s="3">
        <v>0.53656102299999997</v>
      </c>
    </row>
    <row r="1037" spans="1:8">
      <c r="A1037" s="2" t="s">
        <v>133</v>
      </c>
      <c r="B1037" s="2" t="s">
        <v>135</v>
      </c>
      <c r="C1037" s="2" t="s">
        <v>100</v>
      </c>
      <c r="D1037" s="2" t="s">
        <v>48</v>
      </c>
      <c r="E1037" s="2" t="s">
        <v>75</v>
      </c>
      <c r="F1037" s="2" t="s">
        <v>60</v>
      </c>
      <c r="G1037" s="3">
        <v>0.26203866059999997</v>
      </c>
      <c r="H1037" s="3">
        <v>0.1605543083</v>
      </c>
    </row>
    <row r="1038" spans="1:8">
      <c r="A1038" s="2" t="s">
        <v>133</v>
      </c>
      <c r="B1038" s="2" t="s">
        <v>135</v>
      </c>
      <c r="C1038" s="2" t="s">
        <v>100</v>
      </c>
      <c r="D1038" s="2" t="s">
        <v>48</v>
      </c>
      <c r="E1038" s="2" t="s">
        <v>75</v>
      </c>
      <c r="F1038" s="2" t="s">
        <v>62</v>
      </c>
      <c r="G1038" s="3">
        <v>6.4237150999999996E-3</v>
      </c>
      <c r="H1038" s="3">
        <v>0.42145975720000001</v>
      </c>
    </row>
    <row r="1039" spans="1:8">
      <c r="A1039" s="2" t="s">
        <v>133</v>
      </c>
      <c r="B1039" s="2" t="s">
        <v>135</v>
      </c>
      <c r="C1039" s="2" t="s">
        <v>100</v>
      </c>
      <c r="D1039" s="2" t="s">
        <v>48</v>
      </c>
      <c r="E1039" s="2" t="s">
        <v>75</v>
      </c>
      <c r="F1039" s="2" t="s">
        <v>56</v>
      </c>
      <c r="G1039" s="3">
        <v>3.1312302600000001E-2</v>
      </c>
      <c r="H1039" s="3">
        <v>8.41815375E-2</v>
      </c>
    </row>
    <row r="1040" spans="1:8">
      <c r="A1040" s="2" t="s">
        <v>133</v>
      </c>
      <c r="B1040" s="2" t="s">
        <v>135</v>
      </c>
      <c r="C1040" s="2" t="s">
        <v>100</v>
      </c>
      <c r="D1040" s="2" t="s">
        <v>48</v>
      </c>
      <c r="E1040" s="2" t="s">
        <v>65</v>
      </c>
      <c r="F1040" s="2" t="s">
        <v>225</v>
      </c>
      <c r="G1040" s="3">
        <v>1.3692817E-3</v>
      </c>
      <c r="H1040" s="3">
        <v>3.94176917E-2</v>
      </c>
    </row>
    <row r="1041" spans="1:8">
      <c r="A1041" s="2" t="s">
        <v>133</v>
      </c>
      <c r="B1041" s="2" t="s">
        <v>135</v>
      </c>
      <c r="C1041" s="2" t="s">
        <v>100</v>
      </c>
      <c r="D1041" s="2" t="s">
        <v>48</v>
      </c>
      <c r="E1041" s="2" t="s">
        <v>49</v>
      </c>
      <c r="F1041" s="2" t="s">
        <v>78</v>
      </c>
      <c r="G1041" s="3">
        <v>4.6913299999999997E-5</v>
      </c>
      <c r="H1041" s="3">
        <v>1.163426E-3</v>
      </c>
    </row>
    <row r="1042" spans="1:8">
      <c r="A1042" s="2" t="s">
        <v>133</v>
      </c>
      <c r="B1042" s="2" t="s">
        <v>135</v>
      </c>
      <c r="C1042" s="2" t="s">
        <v>100</v>
      </c>
      <c r="D1042" s="2" t="s">
        <v>48</v>
      </c>
      <c r="E1042" s="2" t="s">
        <v>49</v>
      </c>
      <c r="F1042" s="2" t="s">
        <v>50</v>
      </c>
      <c r="G1042" s="3">
        <v>1.0313118999999999E-3</v>
      </c>
      <c r="H1042" s="3">
        <v>9.9992637000000002E-3</v>
      </c>
    </row>
    <row r="1043" spans="1:8">
      <c r="A1043" s="2" t="s">
        <v>133</v>
      </c>
      <c r="B1043" s="2" t="s">
        <v>135</v>
      </c>
      <c r="C1043" s="2" t="s">
        <v>100</v>
      </c>
      <c r="D1043" s="2" t="s">
        <v>48</v>
      </c>
      <c r="E1043" s="2" t="s">
        <v>207</v>
      </c>
      <c r="F1043" s="2" t="s">
        <v>246</v>
      </c>
      <c r="G1043" s="3">
        <v>0.36568659180000002</v>
      </c>
      <c r="H1043" s="3">
        <v>1.2340707820000001</v>
      </c>
    </row>
    <row r="1044" spans="1:8">
      <c r="A1044" s="2" t="s">
        <v>133</v>
      </c>
      <c r="B1044" s="2" t="s">
        <v>135</v>
      </c>
      <c r="C1044" s="2" t="s">
        <v>100</v>
      </c>
      <c r="D1044" s="2" t="s">
        <v>48</v>
      </c>
      <c r="E1044" s="2" t="s">
        <v>207</v>
      </c>
      <c r="F1044" s="2" t="s">
        <v>258</v>
      </c>
      <c r="G1044" s="3">
        <v>9.7401743999999991E-3</v>
      </c>
      <c r="H1044" s="3">
        <v>3.28698532E-2</v>
      </c>
    </row>
    <row r="1045" spans="1:8">
      <c r="A1045" s="2" t="s">
        <v>133</v>
      </c>
      <c r="B1045" s="2" t="s">
        <v>135</v>
      </c>
      <c r="C1045" s="2" t="s">
        <v>100</v>
      </c>
      <c r="D1045" s="2" t="s">
        <v>94</v>
      </c>
      <c r="E1045" s="2" t="s">
        <v>197</v>
      </c>
      <c r="F1045" s="2" t="s">
        <v>231</v>
      </c>
      <c r="G1045" s="3">
        <v>2.71942578E-2</v>
      </c>
      <c r="H1045" s="3">
        <v>1.0457094889</v>
      </c>
    </row>
    <row r="1046" spans="1:8">
      <c r="A1046" s="2" t="s">
        <v>133</v>
      </c>
      <c r="B1046" s="2" t="s">
        <v>135</v>
      </c>
      <c r="C1046" s="2" t="s">
        <v>100</v>
      </c>
      <c r="D1046" s="2" t="s">
        <v>94</v>
      </c>
      <c r="E1046" s="2" t="s">
        <v>197</v>
      </c>
      <c r="F1046" s="2" t="s">
        <v>219</v>
      </c>
      <c r="G1046" s="3">
        <v>0.1449274347</v>
      </c>
      <c r="H1046" s="3">
        <v>5.5729409687000002</v>
      </c>
    </row>
    <row r="1047" spans="1:8">
      <c r="A1047" s="2" t="s">
        <v>133</v>
      </c>
      <c r="B1047" s="2" t="s">
        <v>135</v>
      </c>
      <c r="C1047" s="2" t="s">
        <v>100</v>
      </c>
      <c r="D1047" s="2" t="s">
        <v>94</v>
      </c>
      <c r="E1047" s="2" t="s">
        <v>202</v>
      </c>
      <c r="F1047" s="2" t="s">
        <v>252</v>
      </c>
      <c r="G1047" s="3">
        <v>5.0501650000000001E-4</v>
      </c>
      <c r="H1047" s="3">
        <v>1.94195627E-2</v>
      </c>
    </row>
    <row r="1048" spans="1:8">
      <c r="A1048" s="2" t="s">
        <v>133</v>
      </c>
      <c r="B1048" s="2" t="s">
        <v>135</v>
      </c>
      <c r="C1048" s="2" t="s">
        <v>100</v>
      </c>
      <c r="D1048" s="2" t="s">
        <v>94</v>
      </c>
      <c r="E1048" s="2" t="s">
        <v>202</v>
      </c>
      <c r="F1048" s="2" t="s">
        <v>232</v>
      </c>
      <c r="G1048" s="3">
        <v>1.6351700000000001E-4</v>
      </c>
      <c r="H1048" s="3">
        <v>6.2877725999999998E-3</v>
      </c>
    </row>
    <row r="1049" spans="1:8">
      <c r="A1049" s="2" t="s">
        <v>133</v>
      </c>
      <c r="B1049" s="2" t="s">
        <v>135</v>
      </c>
      <c r="C1049" s="2" t="s">
        <v>100</v>
      </c>
      <c r="D1049" s="2" t="s">
        <v>94</v>
      </c>
      <c r="E1049" s="2" t="s">
        <v>95</v>
      </c>
      <c r="F1049" s="2" t="s">
        <v>95</v>
      </c>
      <c r="G1049" s="3">
        <v>6.4424600000000007E-5</v>
      </c>
      <c r="H1049" s="3">
        <v>1.006763E-4</v>
      </c>
    </row>
    <row r="1050" spans="1:8">
      <c r="A1050" s="2" t="s">
        <v>133</v>
      </c>
      <c r="B1050" s="2" t="s">
        <v>135</v>
      </c>
      <c r="C1050" s="2" t="s">
        <v>100</v>
      </c>
      <c r="D1050" s="2" t="s">
        <v>94</v>
      </c>
      <c r="E1050" s="2" t="s">
        <v>95</v>
      </c>
      <c r="F1050" s="2" t="s">
        <v>229</v>
      </c>
      <c r="G1050" s="3">
        <v>0.3007870527</v>
      </c>
      <c r="H1050" s="3">
        <v>0.47003988260000001</v>
      </c>
    </row>
    <row r="1051" spans="1:8">
      <c r="A1051" s="2" t="s">
        <v>133</v>
      </c>
      <c r="B1051" s="2" t="s">
        <v>135</v>
      </c>
      <c r="C1051" s="2" t="s">
        <v>100</v>
      </c>
      <c r="D1051" s="2" t="s">
        <v>94</v>
      </c>
      <c r="E1051" s="2" t="s">
        <v>95</v>
      </c>
      <c r="F1051" s="2" t="s">
        <v>220</v>
      </c>
      <c r="G1051" s="3">
        <v>7.2909699999999998E-5</v>
      </c>
      <c r="H1051" s="3">
        <v>1.13936E-4</v>
      </c>
    </row>
    <row r="1052" spans="1:8">
      <c r="A1052" s="2" t="s">
        <v>133</v>
      </c>
      <c r="B1052" s="2" t="s">
        <v>135</v>
      </c>
      <c r="C1052" s="2" t="s">
        <v>100</v>
      </c>
      <c r="D1052" s="2" t="s">
        <v>94</v>
      </c>
      <c r="E1052" s="2" t="s">
        <v>95</v>
      </c>
      <c r="F1052" s="2" t="s">
        <v>233</v>
      </c>
      <c r="G1052" s="3">
        <v>4.9294412900000001E-2</v>
      </c>
      <c r="H1052" s="3">
        <v>7.7032371700000005E-2</v>
      </c>
    </row>
    <row r="1053" spans="1:8">
      <c r="A1053" s="2" t="s">
        <v>133</v>
      </c>
      <c r="B1053" s="2" t="s">
        <v>135</v>
      </c>
      <c r="C1053" s="2" t="s">
        <v>100</v>
      </c>
      <c r="D1053" s="2" t="s">
        <v>94</v>
      </c>
      <c r="E1053" s="2" t="s">
        <v>95</v>
      </c>
      <c r="F1053" s="2" t="s">
        <v>235</v>
      </c>
      <c r="G1053" s="3">
        <v>1.1089687900000001E-2</v>
      </c>
      <c r="H1053" s="3">
        <v>1.7329853700000002E-2</v>
      </c>
    </row>
    <row r="1054" spans="1:8">
      <c r="A1054" s="2" t="s">
        <v>133</v>
      </c>
      <c r="B1054" s="2" t="s">
        <v>135</v>
      </c>
      <c r="C1054" s="2" t="s">
        <v>100</v>
      </c>
      <c r="D1054" s="2" t="s">
        <v>94</v>
      </c>
      <c r="E1054" s="2" t="s">
        <v>198</v>
      </c>
      <c r="F1054" s="2" t="s">
        <v>221</v>
      </c>
      <c r="G1054" s="3">
        <v>0.65416217929999998</v>
      </c>
      <c r="H1054" s="3">
        <v>25.100429542000001</v>
      </c>
    </row>
    <row r="1055" spans="1:8">
      <c r="A1055" s="2" t="s">
        <v>133</v>
      </c>
      <c r="B1055" s="2" t="s">
        <v>135</v>
      </c>
      <c r="C1055" s="2" t="s">
        <v>100</v>
      </c>
      <c r="D1055" s="2" t="s">
        <v>94</v>
      </c>
      <c r="E1055" s="2" t="s">
        <v>198</v>
      </c>
      <c r="F1055" s="2" t="s">
        <v>226</v>
      </c>
      <c r="G1055" s="3">
        <v>7.1166930999999999E-3</v>
      </c>
      <c r="H1055" s="3">
        <v>0.27306998100000002</v>
      </c>
    </row>
    <row r="1056" spans="1:8">
      <c r="A1056" s="2" t="s">
        <v>133</v>
      </c>
      <c r="B1056" s="2" t="s">
        <v>135</v>
      </c>
      <c r="C1056" s="2" t="s">
        <v>100</v>
      </c>
      <c r="D1056" s="2" t="s">
        <v>94</v>
      </c>
      <c r="E1056" s="2" t="s">
        <v>198</v>
      </c>
      <c r="F1056" s="2" t="s">
        <v>253</v>
      </c>
      <c r="G1056" s="3">
        <v>2.9186380000000001E-4</v>
      </c>
      <c r="H1056" s="3">
        <v>1.1198914000000001E-2</v>
      </c>
    </row>
    <row r="1057" spans="1:8">
      <c r="A1057" s="2" t="s">
        <v>133</v>
      </c>
      <c r="B1057" s="2" t="s">
        <v>135</v>
      </c>
      <c r="C1057" s="2" t="s">
        <v>100</v>
      </c>
      <c r="D1057" s="2" t="s">
        <v>42</v>
      </c>
      <c r="E1057" s="2" t="s">
        <v>43</v>
      </c>
      <c r="F1057" s="2" t="s">
        <v>44</v>
      </c>
      <c r="G1057" s="3">
        <v>0.59910971219999998</v>
      </c>
      <c r="H1057" s="3">
        <v>0.80749400650000003</v>
      </c>
    </row>
    <row r="1058" spans="1:8">
      <c r="A1058" s="2" t="s">
        <v>133</v>
      </c>
      <c r="B1058" s="2" t="s">
        <v>135</v>
      </c>
      <c r="C1058" s="2" t="s">
        <v>100</v>
      </c>
      <c r="D1058" s="2" t="s">
        <v>42</v>
      </c>
      <c r="E1058" s="2" t="s">
        <v>43</v>
      </c>
      <c r="F1058" s="2" t="s">
        <v>222</v>
      </c>
      <c r="G1058" s="3">
        <v>2.2015515199999999E-2</v>
      </c>
      <c r="H1058" s="3">
        <v>2.5296152700000001E-2</v>
      </c>
    </row>
    <row r="1059" spans="1:8">
      <c r="A1059" s="2" t="s">
        <v>133</v>
      </c>
      <c r="B1059" s="2" t="s">
        <v>135</v>
      </c>
      <c r="C1059" s="2" t="s">
        <v>100</v>
      </c>
      <c r="D1059" s="2" t="s">
        <v>42</v>
      </c>
      <c r="E1059" s="2" t="s">
        <v>203</v>
      </c>
      <c r="F1059" s="2" t="s">
        <v>234</v>
      </c>
      <c r="G1059" s="3">
        <v>0.1566480391</v>
      </c>
      <c r="H1059" s="3">
        <v>0.18234124330000001</v>
      </c>
    </row>
    <row r="1060" spans="1:8">
      <c r="A1060" s="2" t="s">
        <v>133</v>
      </c>
      <c r="B1060" s="2" t="s">
        <v>135</v>
      </c>
      <c r="C1060" s="2" t="s">
        <v>100</v>
      </c>
      <c r="D1060" s="2" t="s">
        <v>34</v>
      </c>
      <c r="E1060" s="2" t="s">
        <v>199</v>
      </c>
      <c r="F1060" s="2" t="s">
        <v>223</v>
      </c>
      <c r="G1060" s="3">
        <v>22.94002042</v>
      </c>
      <c r="H1060" s="3">
        <v>14.226505695</v>
      </c>
    </row>
    <row r="1061" spans="1:8">
      <c r="A1061" s="2" t="s">
        <v>133</v>
      </c>
      <c r="B1061" s="2" t="s">
        <v>135</v>
      </c>
      <c r="C1061" s="2" t="s">
        <v>100</v>
      </c>
      <c r="D1061" s="2" t="s">
        <v>34</v>
      </c>
      <c r="E1061" s="2" t="s">
        <v>199</v>
      </c>
      <c r="F1061" s="2" t="s">
        <v>227</v>
      </c>
      <c r="G1061" s="3">
        <v>3.7583059417000002</v>
      </c>
      <c r="H1061" s="3">
        <v>2.3307547204999999</v>
      </c>
    </row>
    <row r="1062" spans="1:8">
      <c r="A1062" s="2" t="s">
        <v>133</v>
      </c>
      <c r="B1062" s="2" t="s">
        <v>135</v>
      </c>
      <c r="C1062" s="2" t="s">
        <v>100</v>
      </c>
      <c r="D1062" s="2" t="s">
        <v>34</v>
      </c>
      <c r="E1062" s="2" t="s">
        <v>199</v>
      </c>
      <c r="F1062" s="2" t="s">
        <v>228</v>
      </c>
      <c r="G1062" s="3">
        <v>6.9391589756999998</v>
      </c>
      <c r="H1062" s="3">
        <v>4.3033956762000001</v>
      </c>
    </row>
    <row r="1063" spans="1:8">
      <c r="A1063" s="2" t="s">
        <v>133</v>
      </c>
      <c r="B1063" s="2" t="s">
        <v>135</v>
      </c>
      <c r="C1063" s="2" t="s">
        <v>100</v>
      </c>
      <c r="D1063" s="2" t="s">
        <v>34</v>
      </c>
      <c r="E1063" s="2" t="s">
        <v>37</v>
      </c>
      <c r="F1063" s="2" t="s">
        <v>35</v>
      </c>
      <c r="G1063" s="3">
        <v>57.248455200000002</v>
      </c>
      <c r="H1063" s="3">
        <v>34.548707262999997</v>
      </c>
    </row>
    <row r="1064" spans="1:8">
      <c r="A1064" s="2" t="s">
        <v>133</v>
      </c>
      <c r="B1064" s="2" t="s">
        <v>135</v>
      </c>
      <c r="C1064" s="2" t="s">
        <v>100</v>
      </c>
      <c r="D1064" s="2" t="s">
        <v>34</v>
      </c>
      <c r="E1064" s="2" t="s">
        <v>37</v>
      </c>
      <c r="F1064" s="2" t="s">
        <v>241</v>
      </c>
      <c r="G1064" s="3">
        <v>0.50059014339999997</v>
      </c>
      <c r="H1064" s="3">
        <v>0.31038625390000002</v>
      </c>
    </row>
    <row r="1065" spans="1:8">
      <c r="A1065" s="2" t="s">
        <v>133</v>
      </c>
      <c r="B1065" s="2" t="s">
        <v>135</v>
      </c>
      <c r="C1065" s="2" t="s">
        <v>100</v>
      </c>
      <c r="D1065" s="2" t="s">
        <v>34</v>
      </c>
      <c r="E1065" s="2" t="s">
        <v>37</v>
      </c>
      <c r="F1065" s="2" t="s">
        <v>254</v>
      </c>
      <c r="G1065" s="3">
        <v>4.9799353999999997E-3</v>
      </c>
      <c r="H1065" s="3">
        <v>3.0877625000000001E-3</v>
      </c>
    </row>
    <row r="1066" spans="1:8">
      <c r="A1066" s="2" t="s">
        <v>140</v>
      </c>
      <c r="B1066" s="2" t="s">
        <v>141</v>
      </c>
      <c r="C1066" s="2" t="s">
        <v>100</v>
      </c>
      <c r="D1066" s="2" t="s">
        <v>79</v>
      </c>
      <c r="E1066" s="2" t="s">
        <v>204</v>
      </c>
      <c r="F1066" s="2" t="s">
        <v>236</v>
      </c>
      <c r="G1066" s="3">
        <v>6.4237780000000002E-4</v>
      </c>
      <c r="H1066" s="3">
        <v>6.4279133E-3</v>
      </c>
    </row>
    <row r="1067" spans="1:8">
      <c r="A1067" s="2" t="s">
        <v>140</v>
      </c>
      <c r="B1067" s="2" t="s">
        <v>141</v>
      </c>
      <c r="C1067" s="2" t="s">
        <v>100</v>
      </c>
      <c r="D1067" s="2" t="s">
        <v>79</v>
      </c>
      <c r="E1067" s="2" t="s">
        <v>204</v>
      </c>
      <c r="F1067" s="2" t="s">
        <v>237</v>
      </c>
      <c r="G1067" s="3">
        <v>1.6908678E-3</v>
      </c>
      <c r="H1067" s="3">
        <v>1.6919563499999998E-2</v>
      </c>
    </row>
    <row r="1068" spans="1:8">
      <c r="A1068" s="2" t="s">
        <v>140</v>
      </c>
      <c r="B1068" s="2" t="s">
        <v>141</v>
      </c>
      <c r="C1068" s="2" t="s">
        <v>100</v>
      </c>
      <c r="D1068" s="2" t="s">
        <v>79</v>
      </c>
      <c r="E1068" s="2" t="s">
        <v>209</v>
      </c>
      <c r="F1068" s="2" t="s">
        <v>248</v>
      </c>
      <c r="G1068" s="3">
        <v>4.9422599999999995E-4</v>
      </c>
      <c r="H1068" s="3">
        <v>4.9454421E-3</v>
      </c>
    </row>
    <row r="1069" spans="1:8">
      <c r="A1069" s="2" t="s">
        <v>140</v>
      </c>
      <c r="B1069" s="2" t="s">
        <v>141</v>
      </c>
      <c r="C1069" s="2" t="s">
        <v>100</v>
      </c>
      <c r="D1069" s="2" t="s">
        <v>79</v>
      </c>
      <c r="E1069" s="2" t="s">
        <v>205</v>
      </c>
      <c r="F1069" s="2" t="s">
        <v>238</v>
      </c>
      <c r="G1069" s="3">
        <v>4.9809310000000005E-4</v>
      </c>
      <c r="H1069" s="3">
        <v>4.9841375000000002E-3</v>
      </c>
    </row>
    <row r="1070" spans="1:8">
      <c r="A1070" s="2" t="s">
        <v>140</v>
      </c>
      <c r="B1070" s="2" t="s">
        <v>141</v>
      </c>
      <c r="C1070" s="2" t="s">
        <v>100</v>
      </c>
      <c r="D1070" s="2" t="s">
        <v>79</v>
      </c>
      <c r="E1070" s="2" t="s">
        <v>206</v>
      </c>
      <c r="F1070" s="2" t="s">
        <v>259</v>
      </c>
      <c r="G1070" s="3">
        <v>1.6577122000000001E-3</v>
      </c>
      <c r="H1070" s="3">
        <v>1.6587794199999999E-2</v>
      </c>
    </row>
    <row r="1071" spans="1:8">
      <c r="A1071" s="2" t="s">
        <v>140</v>
      </c>
      <c r="B1071" s="2" t="s">
        <v>141</v>
      </c>
      <c r="C1071" s="2" t="s">
        <v>100</v>
      </c>
      <c r="D1071" s="2" t="s">
        <v>79</v>
      </c>
      <c r="E1071" s="2" t="s">
        <v>206</v>
      </c>
      <c r="F1071" s="2" t="s">
        <v>242</v>
      </c>
      <c r="G1071" s="3">
        <v>1.9581785999999999E-3</v>
      </c>
      <c r="H1071" s="3">
        <v>1.9594393000000002E-2</v>
      </c>
    </row>
    <row r="1072" spans="1:8">
      <c r="A1072" s="2" t="s">
        <v>140</v>
      </c>
      <c r="B1072" s="2" t="s">
        <v>141</v>
      </c>
      <c r="C1072" s="2" t="s">
        <v>100</v>
      </c>
      <c r="D1072" s="2" t="s">
        <v>79</v>
      </c>
      <c r="E1072" s="2" t="s">
        <v>213</v>
      </c>
      <c r="F1072" s="2" t="s">
        <v>262</v>
      </c>
      <c r="G1072" s="3">
        <v>2.809771E-4</v>
      </c>
      <c r="H1072" s="3">
        <v>2.8115802999999998E-3</v>
      </c>
    </row>
    <row r="1073" spans="1:8">
      <c r="A1073" s="2" t="s">
        <v>140</v>
      </c>
      <c r="B1073" s="2" t="s">
        <v>141</v>
      </c>
      <c r="C1073" s="2" t="s">
        <v>100</v>
      </c>
      <c r="D1073" s="2" t="s">
        <v>79</v>
      </c>
      <c r="E1073" s="2" t="s">
        <v>210</v>
      </c>
      <c r="F1073" s="2" t="s">
        <v>249</v>
      </c>
      <c r="G1073" s="3">
        <v>3.5943834000000002E-3</v>
      </c>
      <c r="H1073" s="3">
        <v>3.5966974999999998E-2</v>
      </c>
    </row>
    <row r="1074" spans="1:8">
      <c r="A1074" s="2" t="s">
        <v>140</v>
      </c>
      <c r="B1074" s="2" t="s">
        <v>141</v>
      </c>
      <c r="C1074" s="2" t="s">
        <v>100</v>
      </c>
      <c r="D1074" s="2" t="s">
        <v>79</v>
      </c>
      <c r="E1074" s="2" t="s">
        <v>82</v>
      </c>
      <c r="F1074" s="2" t="s">
        <v>82</v>
      </c>
      <c r="G1074" s="3">
        <v>0.32407410310000001</v>
      </c>
      <c r="H1074" s="3">
        <v>0.75664424519999995</v>
      </c>
    </row>
    <row r="1075" spans="1:8">
      <c r="A1075" s="2" t="s">
        <v>140</v>
      </c>
      <c r="B1075" s="2" t="s">
        <v>141</v>
      </c>
      <c r="C1075" s="2" t="s">
        <v>100</v>
      </c>
      <c r="D1075" s="2" t="s">
        <v>79</v>
      </c>
      <c r="E1075" s="2" t="s">
        <v>82</v>
      </c>
      <c r="F1075" s="2" t="s">
        <v>243</v>
      </c>
      <c r="G1075" s="3">
        <v>0.99243814799999996</v>
      </c>
      <c r="H1075" s="3">
        <v>2.3171324281999999</v>
      </c>
    </row>
    <row r="1076" spans="1:8">
      <c r="A1076" s="2" t="s">
        <v>140</v>
      </c>
      <c r="B1076" s="2" t="s">
        <v>141</v>
      </c>
      <c r="C1076" s="2" t="s">
        <v>100</v>
      </c>
      <c r="D1076" s="2" t="s">
        <v>79</v>
      </c>
      <c r="E1076" s="2" t="s">
        <v>82</v>
      </c>
      <c r="F1076" s="2" t="s">
        <v>83</v>
      </c>
      <c r="G1076" s="3">
        <v>2.0457645386999999</v>
      </c>
      <c r="H1076" s="3">
        <v>2.1653441043999999</v>
      </c>
    </row>
    <row r="1077" spans="1:8">
      <c r="A1077" s="2" t="s">
        <v>140</v>
      </c>
      <c r="B1077" s="2" t="s">
        <v>141</v>
      </c>
      <c r="C1077" s="2" t="s">
        <v>100</v>
      </c>
      <c r="D1077" s="2" t="s">
        <v>79</v>
      </c>
      <c r="E1077" s="2" t="s">
        <v>200</v>
      </c>
      <c r="F1077" s="2" t="s">
        <v>200</v>
      </c>
      <c r="G1077" s="3">
        <v>1.0349584E-3</v>
      </c>
      <c r="H1077" s="3">
        <v>1.03562473E-2</v>
      </c>
    </row>
    <row r="1078" spans="1:8">
      <c r="A1078" s="2" t="s">
        <v>140</v>
      </c>
      <c r="B1078" s="2" t="s">
        <v>141</v>
      </c>
      <c r="C1078" s="2" t="s">
        <v>100</v>
      </c>
      <c r="D1078" s="2" t="s">
        <v>79</v>
      </c>
      <c r="E1078" s="2" t="s">
        <v>200</v>
      </c>
      <c r="F1078" s="2" t="s">
        <v>256</v>
      </c>
      <c r="G1078" s="3">
        <v>3.0817051000000002E-3</v>
      </c>
      <c r="H1078" s="3">
        <v>3.08368911E-2</v>
      </c>
    </row>
    <row r="1079" spans="1:8">
      <c r="A1079" s="2" t="s">
        <v>140</v>
      </c>
      <c r="B1079" s="2" t="s">
        <v>141</v>
      </c>
      <c r="C1079" s="2" t="s">
        <v>100</v>
      </c>
      <c r="D1079" s="2" t="s">
        <v>79</v>
      </c>
      <c r="E1079" s="2" t="s">
        <v>200</v>
      </c>
      <c r="F1079" s="2" t="s">
        <v>224</v>
      </c>
      <c r="G1079" s="3">
        <v>4.4986254000000002E-3</v>
      </c>
      <c r="H1079" s="3">
        <v>4.5015216400000002E-2</v>
      </c>
    </row>
    <row r="1080" spans="1:8">
      <c r="A1080" s="2" t="s">
        <v>140</v>
      </c>
      <c r="B1080" s="2" t="s">
        <v>141</v>
      </c>
      <c r="C1080" s="2" t="s">
        <v>100</v>
      </c>
      <c r="D1080" s="2" t="s">
        <v>79</v>
      </c>
      <c r="E1080" s="2" t="s">
        <v>201</v>
      </c>
      <c r="F1080" s="2" t="s">
        <v>239</v>
      </c>
      <c r="G1080" s="3">
        <v>7.0495295599999994E-2</v>
      </c>
      <c r="H1080" s="3">
        <v>0.70540680450000004</v>
      </c>
    </row>
    <row r="1081" spans="1:8">
      <c r="A1081" s="2" t="s">
        <v>140</v>
      </c>
      <c r="B1081" s="2" t="s">
        <v>141</v>
      </c>
      <c r="C1081" s="2" t="s">
        <v>100</v>
      </c>
      <c r="D1081" s="2" t="s">
        <v>79</v>
      </c>
      <c r="E1081" s="2" t="s">
        <v>201</v>
      </c>
      <c r="F1081" s="2" t="s">
        <v>230</v>
      </c>
      <c r="G1081" s="3">
        <v>3.8972930699999998E-2</v>
      </c>
      <c r="H1081" s="3">
        <v>0.3899802148</v>
      </c>
    </row>
    <row r="1082" spans="1:8">
      <c r="A1082" s="2" t="s">
        <v>140</v>
      </c>
      <c r="B1082" s="2" t="s">
        <v>141</v>
      </c>
      <c r="C1082" s="2" t="s">
        <v>100</v>
      </c>
      <c r="D1082" s="2" t="s">
        <v>79</v>
      </c>
      <c r="E1082" s="2" t="s">
        <v>92</v>
      </c>
      <c r="F1082" s="2" t="s">
        <v>85</v>
      </c>
      <c r="G1082" s="3">
        <v>0.2062364424</v>
      </c>
      <c r="H1082" s="3">
        <v>0.8577872325</v>
      </c>
    </row>
    <row r="1083" spans="1:8">
      <c r="A1083" s="2" t="s">
        <v>140</v>
      </c>
      <c r="B1083" s="2" t="s">
        <v>141</v>
      </c>
      <c r="C1083" s="2" t="s">
        <v>100</v>
      </c>
      <c r="D1083" s="2" t="s">
        <v>79</v>
      </c>
      <c r="E1083" s="2" t="s">
        <v>92</v>
      </c>
      <c r="F1083" s="2" t="s">
        <v>218</v>
      </c>
      <c r="G1083" s="3">
        <v>1.8220988099999998E-2</v>
      </c>
      <c r="H1083" s="3">
        <v>0.79995907939999999</v>
      </c>
    </row>
    <row r="1084" spans="1:8">
      <c r="A1084" s="2" t="s">
        <v>140</v>
      </c>
      <c r="B1084" s="2" t="s">
        <v>141</v>
      </c>
      <c r="C1084" s="2" t="s">
        <v>100</v>
      </c>
      <c r="D1084" s="2" t="s">
        <v>79</v>
      </c>
      <c r="E1084" s="2" t="s">
        <v>92</v>
      </c>
      <c r="F1084" s="2" t="s">
        <v>92</v>
      </c>
      <c r="G1084" s="3">
        <v>5.5601651999999998E-3</v>
      </c>
      <c r="H1084" s="3">
        <v>2.8931616100000002E-2</v>
      </c>
    </row>
    <row r="1085" spans="1:8">
      <c r="A1085" s="2" t="s">
        <v>140</v>
      </c>
      <c r="B1085" s="2" t="s">
        <v>141</v>
      </c>
      <c r="C1085" s="2" t="s">
        <v>100</v>
      </c>
      <c r="D1085" s="2" t="s">
        <v>79</v>
      </c>
      <c r="E1085" s="2" t="s">
        <v>211</v>
      </c>
      <c r="F1085" s="2" t="s">
        <v>257</v>
      </c>
      <c r="G1085" s="3">
        <v>1.8188199799999999E-2</v>
      </c>
      <c r="H1085" s="3">
        <v>0.18199909359999999</v>
      </c>
    </row>
    <row r="1086" spans="1:8">
      <c r="A1086" s="2" t="s">
        <v>140</v>
      </c>
      <c r="B1086" s="2" t="s">
        <v>141</v>
      </c>
      <c r="C1086" s="2" t="s">
        <v>100</v>
      </c>
      <c r="D1086" s="2" t="s">
        <v>79</v>
      </c>
      <c r="E1086" s="2" t="s">
        <v>212</v>
      </c>
      <c r="F1086" s="2" t="s">
        <v>212</v>
      </c>
      <c r="G1086" s="3">
        <v>3.0540927999999998E-3</v>
      </c>
      <c r="H1086" s="3">
        <v>3.0560589799999999E-2</v>
      </c>
    </row>
    <row r="1087" spans="1:8">
      <c r="A1087" s="2" t="s">
        <v>140</v>
      </c>
      <c r="B1087" s="2" t="s">
        <v>141</v>
      </c>
      <c r="C1087" s="2" t="s">
        <v>100</v>
      </c>
      <c r="D1087" s="2" t="s">
        <v>48</v>
      </c>
      <c r="E1087" s="2" t="s">
        <v>75</v>
      </c>
      <c r="F1087" s="2" t="s">
        <v>75</v>
      </c>
      <c r="G1087" s="3">
        <v>0.2005269012</v>
      </c>
      <c r="H1087" s="3">
        <v>0.39412115380000001</v>
      </c>
    </row>
    <row r="1088" spans="1:8">
      <c r="A1088" s="2" t="s">
        <v>140</v>
      </c>
      <c r="B1088" s="2" t="s">
        <v>141</v>
      </c>
      <c r="C1088" s="2" t="s">
        <v>100</v>
      </c>
      <c r="D1088" s="2" t="s">
        <v>48</v>
      </c>
      <c r="E1088" s="2" t="s">
        <v>75</v>
      </c>
      <c r="F1088" s="2" t="s">
        <v>60</v>
      </c>
      <c r="G1088" s="3">
        <v>9.0314626300000006E-2</v>
      </c>
      <c r="H1088" s="3">
        <v>5.3427638499999999E-2</v>
      </c>
    </row>
    <row r="1089" spans="1:8">
      <c r="A1089" s="2" t="s">
        <v>140</v>
      </c>
      <c r="B1089" s="2" t="s">
        <v>141</v>
      </c>
      <c r="C1089" s="2" t="s">
        <v>100</v>
      </c>
      <c r="D1089" s="2" t="s">
        <v>48</v>
      </c>
      <c r="E1089" s="2" t="s">
        <v>75</v>
      </c>
      <c r="F1089" s="2" t="s">
        <v>62</v>
      </c>
      <c r="G1089" s="3">
        <v>9.1236372999999992E-3</v>
      </c>
      <c r="H1089" s="3">
        <v>0.58653974310000001</v>
      </c>
    </row>
    <row r="1090" spans="1:8">
      <c r="A1090" s="2" t="s">
        <v>140</v>
      </c>
      <c r="B1090" s="2" t="s">
        <v>141</v>
      </c>
      <c r="C1090" s="2" t="s">
        <v>100</v>
      </c>
      <c r="D1090" s="2" t="s">
        <v>48</v>
      </c>
      <c r="E1090" s="2" t="s">
        <v>75</v>
      </c>
      <c r="F1090" s="2" t="s">
        <v>56</v>
      </c>
      <c r="G1090" s="3">
        <v>4.7078808363000002</v>
      </c>
      <c r="H1090" s="3">
        <v>3.6609452688999999</v>
      </c>
    </row>
    <row r="1091" spans="1:8">
      <c r="A1091" s="2" t="s">
        <v>140</v>
      </c>
      <c r="B1091" s="2" t="s">
        <v>141</v>
      </c>
      <c r="C1091" s="2" t="s">
        <v>100</v>
      </c>
      <c r="D1091" s="2" t="s">
        <v>48</v>
      </c>
      <c r="E1091" s="2" t="s">
        <v>49</v>
      </c>
      <c r="F1091" s="2" t="s">
        <v>49</v>
      </c>
      <c r="G1091" s="3">
        <v>4.493977E-4</v>
      </c>
      <c r="H1091" s="3">
        <v>1.07464721E-2</v>
      </c>
    </row>
    <row r="1092" spans="1:8">
      <c r="A1092" s="2" t="s">
        <v>140</v>
      </c>
      <c r="B1092" s="2" t="s">
        <v>141</v>
      </c>
      <c r="C1092" s="2" t="s">
        <v>100</v>
      </c>
      <c r="D1092" s="2" t="s">
        <v>48</v>
      </c>
      <c r="E1092" s="2" t="s">
        <v>49</v>
      </c>
      <c r="F1092" s="2" t="s">
        <v>78</v>
      </c>
      <c r="G1092" s="3">
        <v>1.7154639999999999E-4</v>
      </c>
      <c r="H1092" s="3">
        <v>4.2073018000000004E-3</v>
      </c>
    </row>
    <row r="1093" spans="1:8">
      <c r="A1093" s="2" t="s">
        <v>140</v>
      </c>
      <c r="B1093" s="2" t="s">
        <v>141</v>
      </c>
      <c r="C1093" s="2" t="s">
        <v>100</v>
      </c>
      <c r="D1093" s="2" t="s">
        <v>48</v>
      </c>
      <c r="E1093" s="2" t="s">
        <v>49</v>
      </c>
      <c r="F1093" s="2" t="s">
        <v>50</v>
      </c>
      <c r="G1093" s="3">
        <v>2.7982718899999998E-2</v>
      </c>
      <c r="H1093" s="3">
        <v>4.7154575999999997E-2</v>
      </c>
    </row>
    <row r="1094" spans="1:8">
      <c r="A1094" s="2" t="s">
        <v>140</v>
      </c>
      <c r="B1094" s="2" t="s">
        <v>141</v>
      </c>
      <c r="C1094" s="2" t="s">
        <v>100</v>
      </c>
      <c r="D1094" s="2" t="s">
        <v>48</v>
      </c>
      <c r="E1094" s="2" t="s">
        <v>49</v>
      </c>
      <c r="F1094" s="2" t="s">
        <v>255</v>
      </c>
      <c r="G1094" s="3">
        <v>1.4481748E-3</v>
      </c>
      <c r="H1094" s="3">
        <v>3.4679783499999998E-2</v>
      </c>
    </row>
    <row r="1095" spans="1:8">
      <c r="A1095" s="2" t="s">
        <v>140</v>
      </c>
      <c r="B1095" s="2" t="s">
        <v>141</v>
      </c>
      <c r="C1095" s="2" t="s">
        <v>100</v>
      </c>
      <c r="D1095" s="2" t="s">
        <v>48</v>
      </c>
      <c r="E1095" s="2" t="s">
        <v>51</v>
      </c>
      <c r="F1095" s="2" t="s">
        <v>260</v>
      </c>
      <c r="G1095" s="3">
        <v>8.14031E-5</v>
      </c>
      <c r="H1095" s="3">
        <v>5.5237204000000003E-3</v>
      </c>
    </row>
    <row r="1096" spans="1:8">
      <c r="A1096" s="2" t="s">
        <v>140</v>
      </c>
      <c r="B1096" s="2" t="s">
        <v>141</v>
      </c>
      <c r="C1096" s="2" t="s">
        <v>100</v>
      </c>
      <c r="D1096" s="2" t="s">
        <v>48</v>
      </c>
      <c r="E1096" s="2" t="s">
        <v>51</v>
      </c>
      <c r="F1096" s="2" t="s">
        <v>251</v>
      </c>
      <c r="G1096" s="3">
        <v>5.6974409999999999E-4</v>
      </c>
      <c r="H1096" s="3">
        <v>3.8660760799999999E-2</v>
      </c>
    </row>
    <row r="1097" spans="1:8">
      <c r="A1097" s="2" t="s">
        <v>140</v>
      </c>
      <c r="B1097" s="2" t="s">
        <v>141</v>
      </c>
      <c r="C1097" s="2" t="s">
        <v>100</v>
      </c>
      <c r="D1097" s="2" t="s">
        <v>48</v>
      </c>
      <c r="E1097" s="2" t="s">
        <v>51</v>
      </c>
      <c r="F1097" s="2" t="s">
        <v>268</v>
      </c>
      <c r="G1097" s="3">
        <v>7.7177599999999998E-5</v>
      </c>
      <c r="H1097" s="3">
        <v>5.2369885999999999E-3</v>
      </c>
    </row>
    <row r="1098" spans="1:8">
      <c r="A1098" s="2" t="s">
        <v>140</v>
      </c>
      <c r="B1098" s="2" t="s">
        <v>141</v>
      </c>
      <c r="C1098" s="2" t="s">
        <v>100</v>
      </c>
      <c r="D1098" s="2" t="s">
        <v>48</v>
      </c>
      <c r="E1098" s="2" t="s">
        <v>51</v>
      </c>
      <c r="F1098" s="2" t="s">
        <v>269</v>
      </c>
      <c r="G1098" s="3">
        <v>1.884884E-4</v>
      </c>
      <c r="H1098" s="3">
        <v>1.27901387E-2</v>
      </c>
    </row>
    <row r="1099" spans="1:8">
      <c r="A1099" s="2" t="s">
        <v>140</v>
      </c>
      <c r="B1099" s="2" t="s">
        <v>141</v>
      </c>
      <c r="C1099" s="2" t="s">
        <v>100</v>
      </c>
      <c r="D1099" s="2" t="s">
        <v>48</v>
      </c>
      <c r="E1099" s="2" t="s">
        <v>51</v>
      </c>
      <c r="F1099" s="2" t="s">
        <v>245</v>
      </c>
      <c r="G1099" s="3">
        <v>3.9648500000000002E-4</v>
      </c>
      <c r="H1099" s="3">
        <v>2.6904032299999998E-2</v>
      </c>
    </row>
    <row r="1100" spans="1:8">
      <c r="A1100" s="2" t="s">
        <v>140</v>
      </c>
      <c r="B1100" s="2" t="s">
        <v>141</v>
      </c>
      <c r="C1100" s="2" t="s">
        <v>100</v>
      </c>
      <c r="D1100" s="2" t="s">
        <v>48</v>
      </c>
      <c r="E1100" s="2" t="s">
        <v>215</v>
      </c>
      <c r="F1100" s="2" t="s">
        <v>270</v>
      </c>
      <c r="G1100" s="3">
        <v>3.2679297E-3</v>
      </c>
      <c r="H1100" s="3">
        <v>1.09064295E-2</v>
      </c>
    </row>
    <row r="1101" spans="1:8">
      <c r="A1101" s="2" t="s">
        <v>140</v>
      </c>
      <c r="B1101" s="2" t="s">
        <v>141</v>
      </c>
      <c r="C1101" s="2" t="s">
        <v>100</v>
      </c>
      <c r="D1101" s="2" t="s">
        <v>48</v>
      </c>
      <c r="E1101" s="2" t="s">
        <v>207</v>
      </c>
      <c r="F1101" s="2" t="s">
        <v>246</v>
      </c>
      <c r="G1101" s="3">
        <v>1.0105095596</v>
      </c>
      <c r="H1101" s="3">
        <v>3.3724872717999999</v>
      </c>
    </row>
    <row r="1102" spans="1:8">
      <c r="A1102" s="2" t="s">
        <v>140</v>
      </c>
      <c r="B1102" s="2" t="s">
        <v>141</v>
      </c>
      <c r="C1102" s="2" t="s">
        <v>100</v>
      </c>
      <c r="D1102" s="2" t="s">
        <v>48</v>
      </c>
      <c r="E1102" s="2" t="s">
        <v>207</v>
      </c>
      <c r="F1102" s="2" t="s">
        <v>258</v>
      </c>
      <c r="G1102" s="3">
        <v>7.0607593999999999E-3</v>
      </c>
      <c r="H1102" s="3">
        <v>2.3564666799999998E-2</v>
      </c>
    </row>
    <row r="1103" spans="1:8">
      <c r="A1103" s="2" t="s">
        <v>140</v>
      </c>
      <c r="B1103" s="2" t="s">
        <v>141</v>
      </c>
      <c r="C1103" s="2" t="s">
        <v>100</v>
      </c>
      <c r="D1103" s="2" t="s">
        <v>94</v>
      </c>
      <c r="E1103" s="2" t="s">
        <v>197</v>
      </c>
      <c r="F1103" s="2" t="s">
        <v>231</v>
      </c>
      <c r="G1103" s="3">
        <v>1.1656500700000001E-2</v>
      </c>
      <c r="H1103" s="3">
        <v>0.44328281110000001</v>
      </c>
    </row>
    <row r="1104" spans="1:8">
      <c r="A1104" s="2" t="s">
        <v>140</v>
      </c>
      <c r="B1104" s="2" t="s">
        <v>141</v>
      </c>
      <c r="C1104" s="2" t="s">
        <v>100</v>
      </c>
      <c r="D1104" s="2" t="s">
        <v>94</v>
      </c>
      <c r="E1104" s="2" t="s">
        <v>197</v>
      </c>
      <c r="F1104" s="2" t="s">
        <v>219</v>
      </c>
      <c r="G1104" s="3">
        <v>0.18056209740000001</v>
      </c>
      <c r="H1104" s="3">
        <v>6.8665610957999998</v>
      </c>
    </row>
    <row r="1105" spans="1:8">
      <c r="A1105" s="2" t="s">
        <v>140</v>
      </c>
      <c r="B1105" s="2" t="s">
        <v>141</v>
      </c>
      <c r="C1105" s="2" t="s">
        <v>100</v>
      </c>
      <c r="D1105" s="2" t="s">
        <v>94</v>
      </c>
      <c r="E1105" s="2" t="s">
        <v>202</v>
      </c>
      <c r="F1105" s="2" t="s">
        <v>252</v>
      </c>
      <c r="G1105" s="3">
        <v>1.010674E-4</v>
      </c>
      <c r="H1105" s="3">
        <v>3.8434712999999999E-3</v>
      </c>
    </row>
    <row r="1106" spans="1:8">
      <c r="A1106" s="2" t="s">
        <v>140</v>
      </c>
      <c r="B1106" s="2" t="s">
        <v>141</v>
      </c>
      <c r="C1106" s="2" t="s">
        <v>100</v>
      </c>
      <c r="D1106" s="2" t="s">
        <v>94</v>
      </c>
      <c r="E1106" s="2" t="s">
        <v>202</v>
      </c>
      <c r="F1106" s="2" t="s">
        <v>232</v>
      </c>
      <c r="G1106" s="3">
        <v>7.1898900000000004E-5</v>
      </c>
      <c r="H1106" s="3">
        <v>2.7342296000000001E-3</v>
      </c>
    </row>
    <row r="1107" spans="1:8">
      <c r="A1107" s="2" t="s">
        <v>140</v>
      </c>
      <c r="B1107" s="2" t="s">
        <v>141</v>
      </c>
      <c r="C1107" s="2" t="s">
        <v>100</v>
      </c>
      <c r="D1107" s="2" t="s">
        <v>94</v>
      </c>
      <c r="E1107" s="2" t="s">
        <v>95</v>
      </c>
      <c r="F1107" s="2" t="s">
        <v>95</v>
      </c>
      <c r="G1107" s="3">
        <v>4.4113573E-3</v>
      </c>
      <c r="H1107" s="3">
        <v>6.8175238000000001E-3</v>
      </c>
    </row>
    <row r="1108" spans="1:8">
      <c r="A1108" s="2" t="s">
        <v>140</v>
      </c>
      <c r="B1108" s="2" t="s">
        <v>141</v>
      </c>
      <c r="C1108" s="2" t="s">
        <v>100</v>
      </c>
      <c r="D1108" s="2" t="s">
        <v>94</v>
      </c>
      <c r="E1108" s="2" t="s">
        <v>95</v>
      </c>
      <c r="F1108" s="2" t="s">
        <v>229</v>
      </c>
      <c r="G1108" s="3">
        <v>0.2113544286</v>
      </c>
      <c r="H1108" s="3">
        <v>0.32663730439999999</v>
      </c>
    </row>
    <row r="1109" spans="1:8">
      <c r="A1109" s="2" t="s">
        <v>140</v>
      </c>
      <c r="B1109" s="2" t="s">
        <v>141</v>
      </c>
      <c r="C1109" s="2" t="s">
        <v>100</v>
      </c>
      <c r="D1109" s="2" t="s">
        <v>94</v>
      </c>
      <c r="E1109" s="2" t="s">
        <v>95</v>
      </c>
      <c r="F1109" s="2" t="s">
        <v>220</v>
      </c>
      <c r="G1109" s="3">
        <v>3.0468740000000002E-4</v>
      </c>
      <c r="H1109" s="3">
        <v>4.7087849999999999E-4</v>
      </c>
    </row>
    <row r="1110" spans="1:8">
      <c r="A1110" s="2" t="s">
        <v>140</v>
      </c>
      <c r="B1110" s="2" t="s">
        <v>141</v>
      </c>
      <c r="C1110" s="2" t="s">
        <v>100</v>
      </c>
      <c r="D1110" s="2" t="s">
        <v>94</v>
      </c>
      <c r="E1110" s="2" t="s">
        <v>95</v>
      </c>
      <c r="F1110" s="2" t="s">
        <v>233</v>
      </c>
      <c r="G1110" s="3">
        <v>0.18257108950000001</v>
      </c>
      <c r="H1110" s="3">
        <v>0.28215414700000002</v>
      </c>
    </row>
    <row r="1111" spans="1:8">
      <c r="A1111" s="2" t="s">
        <v>140</v>
      </c>
      <c r="B1111" s="2" t="s">
        <v>141</v>
      </c>
      <c r="C1111" s="2" t="s">
        <v>100</v>
      </c>
      <c r="D1111" s="2" t="s">
        <v>94</v>
      </c>
      <c r="E1111" s="2" t="s">
        <v>95</v>
      </c>
      <c r="F1111" s="2" t="s">
        <v>235</v>
      </c>
      <c r="G1111" s="3">
        <v>2.4380070699999999E-2</v>
      </c>
      <c r="H1111" s="3">
        <v>3.76781344E-2</v>
      </c>
    </row>
    <row r="1112" spans="1:8">
      <c r="A1112" s="2" t="s">
        <v>140</v>
      </c>
      <c r="B1112" s="2" t="s">
        <v>141</v>
      </c>
      <c r="C1112" s="2" t="s">
        <v>100</v>
      </c>
      <c r="D1112" s="2" t="s">
        <v>94</v>
      </c>
      <c r="E1112" s="2" t="s">
        <v>198</v>
      </c>
      <c r="F1112" s="2" t="s">
        <v>221</v>
      </c>
      <c r="G1112" s="3">
        <v>0.54798995480000001</v>
      </c>
      <c r="H1112" s="3">
        <v>20.794437609999999</v>
      </c>
    </row>
    <row r="1113" spans="1:8">
      <c r="A1113" s="2" t="s">
        <v>140</v>
      </c>
      <c r="B1113" s="2" t="s">
        <v>141</v>
      </c>
      <c r="C1113" s="2" t="s">
        <v>100</v>
      </c>
      <c r="D1113" s="2" t="s">
        <v>94</v>
      </c>
      <c r="E1113" s="2" t="s">
        <v>198</v>
      </c>
      <c r="F1113" s="2" t="s">
        <v>226</v>
      </c>
      <c r="G1113" s="3">
        <v>7.7550269999999998E-4</v>
      </c>
      <c r="H1113" s="3">
        <v>2.9427805599999999E-2</v>
      </c>
    </row>
    <row r="1114" spans="1:8">
      <c r="A1114" s="2" t="s">
        <v>140</v>
      </c>
      <c r="B1114" s="2" t="s">
        <v>141</v>
      </c>
      <c r="C1114" s="2" t="s">
        <v>100</v>
      </c>
      <c r="D1114" s="2" t="s">
        <v>42</v>
      </c>
      <c r="E1114" s="2" t="s">
        <v>43</v>
      </c>
      <c r="F1114" s="2" t="s">
        <v>44</v>
      </c>
      <c r="G1114" s="3">
        <v>6.3525611600000004E-2</v>
      </c>
      <c r="H1114" s="3">
        <v>8.4103724199999993E-2</v>
      </c>
    </row>
    <row r="1115" spans="1:8">
      <c r="A1115" s="2" t="s">
        <v>140</v>
      </c>
      <c r="B1115" s="2" t="s">
        <v>141</v>
      </c>
      <c r="C1115" s="2" t="s">
        <v>100</v>
      </c>
      <c r="D1115" s="2" t="s">
        <v>42</v>
      </c>
      <c r="E1115" s="2" t="s">
        <v>43</v>
      </c>
      <c r="F1115" s="2" t="s">
        <v>222</v>
      </c>
      <c r="G1115" s="3">
        <v>7.43243081E-2</v>
      </c>
      <c r="H1115" s="3">
        <v>8.4456942800000004E-2</v>
      </c>
    </row>
    <row r="1116" spans="1:8">
      <c r="A1116" s="2" t="s">
        <v>140</v>
      </c>
      <c r="B1116" s="2" t="s">
        <v>141</v>
      </c>
      <c r="C1116" s="2" t="s">
        <v>100</v>
      </c>
      <c r="D1116" s="2" t="s">
        <v>42</v>
      </c>
      <c r="E1116" s="2" t="s">
        <v>203</v>
      </c>
      <c r="F1116" s="2" t="s">
        <v>234</v>
      </c>
      <c r="G1116" s="3">
        <v>0.71616045409999995</v>
      </c>
      <c r="H1116" s="3">
        <v>0.82442118740000003</v>
      </c>
    </row>
    <row r="1117" spans="1:8">
      <c r="A1117" s="2" t="s">
        <v>140</v>
      </c>
      <c r="B1117" s="2" t="s">
        <v>141</v>
      </c>
      <c r="C1117" s="2" t="s">
        <v>100</v>
      </c>
      <c r="D1117" s="2" t="s">
        <v>34</v>
      </c>
      <c r="E1117" s="2" t="s">
        <v>34</v>
      </c>
      <c r="F1117" s="2" t="s">
        <v>34</v>
      </c>
      <c r="G1117" s="3">
        <v>1.8002429288999999</v>
      </c>
      <c r="H1117" s="3">
        <v>1.1041152678999999</v>
      </c>
    </row>
    <row r="1118" spans="1:8">
      <c r="A1118" s="2" t="s">
        <v>140</v>
      </c>
      <c r="B1118" s="2" t="s">
        <v>141</v>
      </c>
      <c r="C1118" s="2" t="s">
        <v>100</v>
      </c>
      <c r="D1118" s="2" t="s">
        <v>34</v>
      </c>
      <c r="E1118" s="2" t="s">
        <v>199</v>
      </c>
      <c r="F1118" s="2" t="s">
        <v>223</v>
      </c>
      <c r="G1118" s="3">
        <v>30.822368249</v>
      </c>
      <c r="H1118" s="3">
        <v>18.903808386000001</v>
      </c>
    </row>
    <row r="1119" spans="1:8">
      <c r="A1119" s="2" t="s">
        <v>140</v>
      </c>
      <c r="B1119" s="2" t="s">
        <v>141</v>
      </c>
      <c r="C1119" s="2" t="s">
        <v>100</v>
      </c>
      <c r="D1119" s="2" t="s">
        <v>34</v>
      </c>
      <c r="E1119" s="2" t="s">
        <v>199</v>
      </c>
      <c r="F1119" s="2" t="s">
        <v>227</v>
      </c>
      <c r="G1119" s="3">
        <v>1.8812422218</v>
      </c>
      <c r="H1119" s="3">
        <v>1.1537933166000001</v>
      </c>
    </row>
    <row r="1120" spans="1:8">
      <c r="A1120" s="2" t="s">
        <v>140</v>
      </c>
      <c r="B1120" s="2" t="s">
        <v>141</v>
      </c>
      <c r="C1120" s="2" t="s">
        <v>100</v>
      </c>
      <c r="D1120" s="2" t="s">
        <v>34</v>
      </c>
      <c r="E1120" s="2" t="s">
        <v>199</v>
      </c>
      <c r="F1120" s="2" t="s">
        <v>228</v>
      </c>
      <c r="G1120" s="3">
        <v>4.4758229040000002</v>
      </c>
      <c r="H1120" s="3">
        <v>2.7450875242000001</v>
      </c>
    </row>
    <row r="1121" spans="1:8">
      <c r="A1121" s="2" t="s">
        <v>140</v>
      </c>
      <c r="B1121" s="2" t="s">
        <v>141</v>
      </c>
      <c r="C1121" s="2" t="s">
        <v>100</v>
      </c>
      <c r="D1121" s="2" t="s">
        <v>34</v>
      </c>
      <c r="E1121" s="2" t="s">
        <v>37</v>
      </c>
      <c r="F1121" s="2" t="s">
        <v>35</v>
      </c>
      <c r="G1121" s="3">
        <v>48.996403362000002</v>
      </c>
      <c r="H1121" s="3">
        <v>29.460083784999998</v>
      </c>
    </row>
    <row r="1122" spans="1:8">
      <c r="A1122" s="2" t="s">
        <v>140</v>
      </c>
      <c r="B1122" s="2" t="s">
        <v>141</v>
      </c>
      <c r="C1122" s="2" t="s">
        <v>100</v>
      </c>
      <c r="D1122" s="2" t="s">
        <v>34</v>
      </c>
      <c r="E1122" s="2" t="s">
        <v>37</v>
      </c>
      <c r="F1122" s="2" t="s">
        <v>241</v>
      </c>
      <c r="G1122" s="3">
        <v>0.199274374</v>
      </c>
      <c r="H1122" s="3">
        <v>0.1221942248</v>
      </c>
    </row>
    <row r="1123" spans="1:8">
      <c r="A1123" s="2" t="s">
        <v>140</v>
      </c>
      <c r="B1123" s="2" t="s">
        <v>141</v>
      </c>
      <c r="C1123" s="2" t="s">
        <v>100</v>
      </c>
      <c r="D1123" s="2" t="s">
        <v>39</v>
      </c>
      <c r="E1123" s="2" t="s">
        <v>208</v>
      </c>
      <c r="F1123" s="2" t="s">
        <v>247</v>
      </c>
      <c r="G1123" s="3">
        <v>3.9705356000000001E-3</v>
      </c>
      <c r="H1123" s="3">
        <v>7.8031213999999998E-3</v>
      </c>
    </row>
    <row r="1124" spans="1:8">
      <c r="A1124" s="2" t="s">
        <v>157</v>
      </c>
      <c r="B1124" s="2" t="s">
        <v>159</v>
      </c>
      <c r="C1124" s="2" t="s">
        <v>100</v>
      </c>
      <c r="D1124" s="2" t="s">
        <v>79</v>
      </c>
      <c r="E1124" s="2" t="s">
        <v>86</v>
      </c>
      <c r="F1124" s="2" t="s">
        <v>89</v>
      </c>
      <c r="G1124" s="3">
        <v>6.4135929999999998E-4</v>
      </c>
      <c r="H1124" s="3">
        <v>3.0425010299999999E-2</v>
      </c>
    </row>
    <row r="1125" spans="1:8">
      <c r="A1125" s="2" t="s">
        <v>157</v>
      </c>
      <c r="B1125" s="2" t="s">
        <v>159</v>
      </c>
      <c r="C1125" s="2" t="s">
        <v>100</v>
      </c>
      <c r="D1125" s="2" t="s">
        <v>79</v>
      </c>
      <c r="E1125" s="2" t="s">
        <v>204</v>
      </c>
      <c r="F1125" s="2" t="s">
        <v>236</v>
      </c>
      <c r="G1125" s="3">
        <v>4.6993314999999999E-3</v>
      </c>
      <c r="H1125" s="3">
        <v>4.2826261400000003E-2</v>
      </c>
    </row>
    <row r="1126" spans="1:8">
      <c r="A1126" s="2" t="s">
        <v>157</v>
      </c>
      <c r="B1126" s="2" t="s">
        <v>159</v>
      </c>
      <c r="C1126" s="2" t="s">
        <v>100</v>
      </c>
      <c r="D1126" s="2" t="s">
        <v>79</v>
      </c>
      <c r="E1126" s="2" t="s">
        <v>204</v>
      </c>
      <c r="F1126" s="2" t="s">
        <v>237</v>
      </c>
      <c r="G1126" s="3">
        <v>1.5551174799999999E-2</v>
      </c>
      <c r="H1126" s="3">
        <v>0.1417220029</v>
      </c>
    </row>
    <row r="1127" spans="1:8">
      <c r="A1127" s="2" t="s">
        <v>157</v>
      </c>
      <c r="B1127" s="2" t="s">
        <v>159</v>
      </c>
      <c r="C1127" s="2" t="s">
        <v>100</v>
      </c>
      <c r="D1127" s="2" t="s">
        <v>79</v>
      </c>
      <c r="E1127" s="2" t="s">
        <v>206</v>
      </c>
      <c r="F1127" s="2" t="s">
        <v>242</v>
      </c>
      <c r="G1127" s="3">
        <v>1.0548528000000001E-3</v>
      </c>
      <c r="H1127" s="3">
        <v>9.6131551999999992E-3</v>
      </c>
    </row>
    <row r="1128" spans="1:8">
      <c r="A1128" s="2" t="s">
        <v>157</v>
      </c>
      <c r="B1128" s="2" t="s">
        <v>159</v>
      </c>
      <c r="C1128" s="2" t="s">
        <v>100</v>
      </c>
      <c r="D1128" s="2" t="s">
        <v>79</v>
      </c>
      <c r="E1128" s="2" t="s">
        <v>82</v>
      </c>
      <c r="F1128" s="2" t="s">
        <v>82</v>
      </c>
      <c r="G1128" s="3">
        <v>2.7755839000000002E-3</v>
      </c>
      <c r="H1128" s="3">
        <v>5.9019609999999998E-3</v>
      </c>
    </row>
    <row r="1129" spans="1:8">
      <c r="A1129" s="2" t="s">
        <v>157</v>
      </c>
      <c r="B1129" s="2" t="s">
        <v>159</v>
      </c>
      <c r="C1129" s="2" t="s">
        <v>100</v>
      </c>
      <c r="D1129" s="2" t="s">
        <v>79</v>
      </c>
      <c r="E1129" s="2" t="s">
        <v>82</v>
      </c>
      <c r="F1129" s="2" t="s">
        <v>243</v>
      </c>
      <c r="G1129" s="3">
        <v>7.0206852E-2</v>
      </c>
      <c r="H1129" s="3">
        <v>0.1492868225</v>
      </c>
    </row>
    <row r="1130" spans="1:8">
      <c r="A1130" s="2" t="s">
        <v>157</v>
      </c>
      <c r="B1130" s="2" t="s">
        <v>159</v>
      </c>
      <c r="C1130" s="2" t="s">
        <v>100</v>
      </c>
      <c r="D1130" s="2" t="s">
        <v>79</v>
      </c>
      <c r="E1130" s="2" t="s">
        <v>82</v>
      </c>
      <c r="F1130" s="2" t="s">
        <v>83</v>
      </c>
      <c r="G1130" s="3">
        <v>8.2650103257000005</v>
      </c>
      <c r="H1130" s="3">
        <v>7.9672646736999999</v>
      </c>
    </row>
    <row r="1131" spans="1:8">
      <c r="A1131" s="2" t="s">
        <v>157</v>
      </c>
      <c r="B1131" s="2" t="s">
        <v>159</v>
      </c>
      <c r="C1131" s="2" t="s">
        <v>100</v>
      </c>
      <c r="D1131" s="2" t="s">
        <v>79</v>
      </c>
      <c r="E1131" s="2" t="s">
        <v>200</v>
      </c>
      <c r="F1131" s="2" t="s">
        <v>224</v>
      </c>
      <c r="G1131" s="3">
        <v>2.8133288000000002E-3</v>
      </c>
      <c r="H1131" s="3">
        <v>2.5638615600000001E-2</v>
      </c>
    </row>
    <row r="1132" spans="1:8">
      <c r="A1132" s="2" t="s">
        <v>157</v>
      </c>
      <c r="B1132" s="2" t="s">
        <v>159</v>
      </c>
      <c r="C1132" s="2" t="s">
        <v>100</v>
      </c>
      <c r="D1132" s="2" t="s">
        <v>79</v>
      </c>
      <c r="E1132" s="2" t="s">
        <v>201</v>
      </c>
      <c r="F1132" s="2" t="s">
        <v>239</v>
      </c>
      <c r="G1132" s="3">
        <v>4.2217937099999998E-2</v>
      </c>
      <c r="H1132" s="3">
        <v>0.38474331769999998</v>
      </c>
    </row>
    <row r="1133" spans="1:8">
      <c r="A1133" s="2" t="s">
        <v>157</v>
      </c>
      <c r="B1133" s="2" t="s">
        <v>159</v>
      </c>
      <c r="C1133" s="2" t="s">
        <v>100</v>
      </c>
      <c r="D1133" s="2" t="s">
        <v>79</v>
      </c>
      <c r="E1133" s="2" t="s">
        <v>201</v>
      </c>
      <c r="F1133" s="2" t="s">
        <v>230</v>
      </c>
      <c r="G1133" s="3">
        <v>0.2432934514</v>
      </c>
      <c r="H1133" s="3">
        <v>2.2171980946000001</v>
      </c>
    </row>
    <row r="1134" spans="1:8">
      <c r="A1134" s="2" t="s">
        <v>157</v>
      </c>
      <c r="B1134" s="2" t="s">
        <v>159</v>
      </c>
      <c r="C1134" s="2" t="s">
        <v>100</v>
      </c>
      <c r="D1134" s="2" t="s">
        <v>79</v>
      </c>
      <c r="E1134" s="2" t="s">
        <v>92</v>
      </c>
      <c r="F1134" s="2" t="s">
        <v>85</v>
      </c>
      <c r="G1134" s="3">
        <v>0.76400741130000005</v>
      </c>
      <c r="H1134" s="3">
        <v>1.6998010977</v>
      </c>
    </row>
    <row r="1135" spans="1:8">
      <c r="A1135" s="2" t="s">
        <v>157</v>
      </c>
      <c r="B1135" s="2" t="s">
        <v>159</v>
      </c>
      <c r="C1135" s="2" t="s">
        <v>100</v>
      </c>
      <c r="D1135" s="2" t="s">
        <v>79</v>
      </c>
      <c r="E1135" s="2" t="s">
        <v>92</v>
      </c>
      <c r="F1135" s="2" t="s">
        <v>218</v>
      </c>
      <c r="G1135" s="3">
        <v>1.3933271000000001E-2</v>
      </c>
      <c r="H1135" s="3">
        <v>0.82521782929999998</v>
      </c>
    </row>
    <row r="1136" spans="1:8">
      <c r="A1136" s="2" t="s">
        <v>157</v>
      </c>
      <c r="B1136" s="2" t="s">
        <v>159</v>
      </c>
      <c r="C1136" s="2" t="s">
        <v>100</v>
      </c>
      <c r="D1136" s="2" t="s">
        <v>79</v>
      </c>
      <c r="E1136" s="2" t="s">
        <v>92</v>
      </c>
      <c r="F1136" s="2" t="s">
        <v>92</v>
      </c>
      <c r="G1136" s="3">
        <v>5.0554840000000001E-4</v>
      </c>
      <c r="H1136" s="3">
        <v>2.3957547000000002E-3</v>
      </c>
    </row>
    <row r="1137" spans="1:8">
      <c r="A1137" s="2" t="s">
        <v>157</v>
      </c>
      <c r="B1137" s="2" t="s">
        <v>159</v>
      </c>
      <c r="C1137" s="2" t="s">
        <v>100</v>
      </c>
      <c r="D1137" s="2" t="s">
        <v>79</v>
      </c>
      <c r="E1137" s="2" t="s">
        <v>211</v>
      </c>
      <c r="F1137" s="2" t="s">
        <v>257</v>
      </c>
      <c r="G1137" s="3">
        <v>3.5933255999999998E-3</v>
      </c>
      <c r="H1137" s="3">
        <v>3.2746934300000002E-2</v>
      </c>
    </row>
    <row r="1138" spans="1:8">
      <c r="A1138" s="2" t="s">
        <v>157</v>
      </c>
      <c r="B1138" s="2" t="s">
        <v>159</v>
      </c>
      <c r="C1138" s="2" t="s">
        <v>100</v>
      </c>
      <c r="D1138" s="2" t="s">
        <v>48</v>
      </c>
      <c r="E1138" s="2" t="s">
        <v>75</v>
      </c>
      <c r="F1138" s="2" t="s">
        <v>75</v>
      </c>
      <c r="G1138" s="3">
        <v>0.44586713369999997</v>
      </c>
      <c r="H1138" s="3">
        <v>0.79809967110000002</v>
      </c>
    </row>
    <row r="1139" spans="1:8">
      <c r="A1139" s="2" t="s">
        <v>157</v>
      </c>
      <c r="B1139" s="2" t="s">
        <v>159</v>
      </c>
      <c r="C1139" s="2" t="s">
        <v>100</v>
      </c>
      <c r="D1139" s="2" t="s">
        <v>48</v>
      </c>
      <c r="E1139" s="2" t="s">
        <v>75</v>
      </c>
      <c r="F1139" s="2" t="s">
        <v>60</v>
      </c>
      <c r="G1139" s="3">
        <v>0.69408167210000005</v>
      </c>
      <c r="H1139" s="3">
        <v>0.44282348370000002</v>
      </c>
    </row>
    <row r="1140" spans="1:8">
      <c r="A1140" s="2" t="s">
        <v>157</v>
      </c>
      <c r="B1140" s="2" t="s">
        <v>159</v>
      </c>
      <c r="C1140" s="2" t="s">
        <v>100</v>
      </c>
      <c r="D1140" s="2" t="s">
        <v>48</v>
      </c>
      <c r="E1140" s="2" t="s">
        <v>75</v>
      </c>
      <c r="F1140" s="2" t="s">
        <v>62</v>
      </c>
      <c r="G1140" s="3">
        <v>2.6477147E-3</v>
      </c>
      <c r="H1140" s="3">
        <v>0.1545523211</v>
      </c>
    </row>
    <row r="1141" spans="1:8">
      <c r="A1141" s="2" t="s">
        <v>157</v>
      </c>
      <c r="B1141" s="2" t="s">
        <v>159</v>
      </c>
      <c r="C1141" s="2" t="s">
        <v>100</v>
      </c>
      <c r="D1141" s="2" t="s">
        <v>48</v>
      </c>
      <c r="E1141" s="2" t="s">
        <v>75</v>
      </c>
      <c r="F1141" s="2" t="s">
        <v>56</v>
      </c>
      <c r="G1141" s="3">
        <v>0.51291146300000001</v>
      </c>
      <c r="H1141" s="3">
        <v>0.86901587079999998</v>
      </c>
    </row>
    <row r="1142" spans="1:8">
      <c r="A1142" s="2" t="s">
        <v>157</v>
      </c>
      <c r="B1142" s="2" t="s">
        <v>159</v>
      </c>
      <c r="C1142" s="2" t="s">
        <v>100</v>
      </c>
      <c r="D1142" s="2" t="s">
        <v>48</v>
      </c>
      <c r="E1142" s="2" t="s">
        <v>49</v>
      </c>
      <c r="F1142" s="2" t="s">
        <v>50</v>
      </c>
      <c r="G1142" s="3">
        <v>1.664216E-4</v>
      </c>
      <c r="H1142" s="3">
        <v>1.4533192000000001E-3</v>
      </c>
    </row>
    <row r="1143" spans="1:8">
      <c r="A1143" s="2" t="s">
        <v>157</v>
      </c>
      <c r="B1143" s="2" t="s">
        <v>159</v>
      </c>
      <c r="C1143" s="2" t="s">
        <v>100</v>
      </c>
      <c r="D1143" s="2" t="s">
        <v>48</v>
      </c>
      <c r="E1143" s="2" t="s">
        <v>207</v>
      </c>
      <c r="F1143" s="2" t="s">
        <v>246</v>
      </c>
      <c r="G1143" s="3">
        <v>0.2793827451</v>
      </c>
      <c r="H1143" s="3">
        <v>0.84918837820000004</v>
      </c>
    </row>
    <row r="1144" spans="1:8">
      <c r="A1144" s="2" t="s">
        <v>157</v>
      </c>
      <c r="B1144" s="2" t="s">
        <v>159</v>
      </c>
      <c r="C1144" s="2" t="s">
        <v>100</v>
      </c>
      <c r="D1144" s="2" t="s">
        <v>94</v>
      </c>
      <c r="E1144" s="2" t="s">
        <v>197</v>
      </c>
      <c r="F1144" s="2" t="s">
        <v>231</v>
      </c>
      <c r="G1144" s="3">
        <v>3.2509683999999997E-2</v>
      </c>
      <c r="H1144" s="3">
        <v>1.1259523585</v>
      </c>
    </row>
    <row r="1145" spans="1:8">
      <c r="A1145" s="2" t="s">
        <v>157</v>
      </c>
      <c r="B1145" s="2" t="s">
        <v>159</v>
      </c>
      <c r="C1145" s="2" t="s">
        <v>100</v>
      </c>
      <c r="D1145" s="2" t="s">
        <v>94</v>
      </c>
      <c r="E1145" s="2" t="s">
        <v>197</v>
      </c>
      <c r="F1145" s="2" t="s">
        <v>219</v>
      </c>
      <c r="G1145" s="3">
        <v>0.2116365466</v>
      </c>
      <c r="H1145" s="3">
        <v>7.3298980257000004</v>
      </c>
    </row>
    <row r="1146" spans="1:8">
      <c r="A1146" s="2" t="s">
        <v>157</v>
      </c>
      <c r="B1146" s="2" t="s">
        <v>159</v>
      </c>
      <c r="C1146" s="2" t="s">
        <v>100</v>
      </c>
      <c r="D1146" s="2" t="s">
        <v>94</v>
      </c>
      <c r="E1146" s="2" t="s">
        <v>202</v>
      </c>
      <c r="F1146" s="2" t="s">
        <v>252</v>
      </c>
      <c r="G1146" s="3">
        <v>9.6293279999999995E-4</v>
      </c>
      <c r="H1146" s="3">
        <v>3.3350570500000003E-2</v>
      </c>
    </row>
    <row r="1147" spans="1:8">
      <c r="A1147" s="2" t="s">
        <v>157</v>
      </c>
      <c r="B1147" s="2" t="s">
        <v>159</v>
      </c>
      <c r="C1147" s="2" t="s">
        <v>100</v>
      </c>
      <c r="D1147" s="2" t="s">
        <v>94</v>
      </c>
      <c r="E1147" s="2" t="s">
        <v>95</v>
      </c>
      <c r="F1147" s="2" t="s">
        <v>95</v>
      </c>
      <c r="G1147" s="3">
        <v>7.7817512E-3</v>
      </c>
      <c r="H1147" s="3">
        <v>1.0952829900000001E-2</v>
      </c>
    </row>
    <row r="1148" spans="1:8">
      <c r="A1148" s="2" t="s">
        <v>157</v>
      </c>
      <c r="B1148" s="2" t="s">
        <v>159</v>
      </c>
      <c r="C1148" s="2" t="s">
        <v>100</v>
      </c>
      <c r="D1148" s="2" t="s">
        <v>94</v>
      </c>
      <c r="E1148" s="2" t="s">
        <v>95</v>
      </c>
      <c r="F1148" s="2" t="s">
        <v>229</v>
      </c>
      <c r="G1148" s="3">
        <v>0.3017957724</v>
      </c>
      <c r="H1148" s="3">
        <v>0.42477813240000001</v>
      </c>
    </row>
    <row r="1149" spans="1:8">
      <c r="A1149" s="2" t="s">
        <v>157</v>
      </c>
      <c r="B1149" s="2" t="s">
        <v>159</v>
      </c>
      <c r="C1149" s="2" t="s">
        <v>100</v>
      </c>
      <c r="D1149" s="2" t="s">
        <v>94</v>
      </c>
      <c r="E1149" s="2" t="s">
        <v>95</v>
      </c>
      <c r="F1149" s="2" t="s">
        <v>220</v>
      </c>
      <c r="G1149" s="3">
        <v>1.128141E-4</v>
      </c>
      <c r="H1149" s="3">
        <v>1.5878600000000001E-4</v>
      </c>
    </row>
    <row r="1150" spans="1:8">
      <c r="A1150" s="2" t="s">
        <v>157</v>
      </c>
      <c r="B1150" s="2" t="s">
        <v>159</v>
      </c>
      <c r="C1150" s="2" t="s">
        <v>100</v>
      </c>
      <c r="D1150" s="2" t="s">
        <v>94</v>
      </c>
      <c r="E1150" s="2" t="s">
        <v>95</v>
      </c>
      <c r="F1150" s="2" t="s">
        <v>233</v>
      </c>
      <c r="G1150" s="3">
        <v>0.1235599023</v>
      </c>
      <c r="H1150" s="3">
        <v>0.17391080110000001</v>
      </c>
    </row>
    <row r="1151" spans="1:8">
      <c r="A1151" s="2" t="s">
        <v>157</v>
      </c>
      <c r="B1151" s="2" t="s">
        <v>159</v>
      </c>
      <c r="C1151" s="2" t="s">
        <v>100</v>
      </c>
      <c r="D1151" s="2" t="s">
        <v>94</v>
      </c>
      <c r="E1151" s="2" t="s">
        <v>95</v>
      </c>
      <c r="F1151" s="2" t="s">
        <v>235</v>
      </c>
      <c r="G1151" s="3">
        <v>1.5753080900000001E-2</v>
      </c>
      <c r="H1151" s="3">
        <v>2.2172491900000001E-2</v>
      </c>
    </row>
    <row r="1152" spans="1:8">
      <c r="A1152" s="2" t="s">
        <v>157</v>
      </c>
      <c r="B1152" s="2" t="s">
        <v>159</v>
      </c>
      <c r="C1152" s="2" t="s">
        <v>100</v>
      </c>
      <c r="D1152" s="2" t="s">
        <v>94</v>
      </c>
      <c r="E1152" s="2" t="s">
        <v>198</v>
      </c>
      <c r="F1152" s="2" t="s">
        <v>221</v>
      </c>
      <c r="G1152" s="3">
        <v>0.6877210359</v>
      </c>
      <c r="H1152" s="3">
        <v>23.76738817</v>
      </c>
    </row>
    <row r="1153" spans="1:8">
      <c r="A1153" s="2" t="s">
        <v>157</v>
      </c>
      <c r="B1153" s="2" t="s">
        <v>159</v>
      </c>
      <c r="C1153" s="2" t="s">
        <v>100</v>
      </c>
      <c r="D1153" s="2" t="s">
        <v>94</v>
      </c>
      <c r="E1153" s="2" t="s">
        <v>198</v>
      </c>
      <c r="F1153" s="2" t="s">
        <v>226</v>
      </c>
      <c r="G1153" s="3">
        <v>3.0530626799999998E-2</v>
      </c>
      <c r="H1153" s="3">
        <v>1.0551273283</v>
      </c>
    </row>
    <row r="1154" spans="1:8">
      <c r="A1154" s="2" t="s">
        <v>157</v>
      </c>
      <c r="B1154" s="2" t="s">
        <v>159</v>
      </c>
      <c r="C1154" s="2" t="s">
        <v>100</v>
      </c>
      <c r="D1154" s="2" t="s">
        <v>94</v>
      </c>
      <c r="E1154" s="2" t="s">
        <v>198</v>
      </c>
      <c r="F1154" s="2" t="s">
        <v>253</v>
      </c>
      <c r="G1154" s="3">
        <v>5.4368030000000005E-4</v>
      </c>
      <c r="H1154" s="3">
        <v>1.8789393200000001E-2</v>
      </c>
    </row>
    <row r="1155" spans="1:8">
      <c r="A1155" s="2" t="s">
        <v>157</v>
      </c>
      <c r="B1155" s="2" t="s">
        <v>159</v>
      </c>
      <c r="C1155" s="2" t="s">
        <v>100</v>
      </c>
      <c r="D1155" s="2" t="s">
        <v>42</v>
      </c>
      <c r="E1155" s="2" t="s">
        <v>43</v>
      </c>
      <c r="F1155" s="2" t="s">
        <v>44</v>
      </c>
      <c r="G1155" s="3">
        <v>0.10650228890000001</v>
      </c>
      <c r="H1155" s="3">
        <v>0.13010201699999999</v>
      </c>
    </row>
    <row r="1156" spans="1:8">
      <c r="A1156" s="2" t="s">
        <v>157</v>
      </c>
      <c r="B1156" s="2" t="s">
        <v>159</v>
      </c>
      <c r="C1156" s="2" t="s">
        <v>100</v>
      </c>
      <c r="D1156" s="2" t="s">
        <v>42</v>
      </c>
      <c r="E1156" s="2" t="s">
        <v>43</v>
      </c>
      <c r="F1156" s="2" t="s">
        <v>222</v>
      </c>
      <c r="G1156" s="3">
        <v>4.0822117999999999E-3</v>
      </c>
      <c r="H1156" s="3">
        <v>4.2246873999999997E-3</v>
      </c>
    </row>
    <row r="1157" spans="1:8">
      <c r="A1157" s="2" t="s">
        <v>157</v>
      </c>
      <c r="B1157" s="2" t="s">
        <v>159</v>
      </c>
      <c r="C1157" s="2" t="s">
        <v>100</v>
      </c>
      <c r="D1157" s="2" t="s">
        <v>42</v>
      </c>
      <c r="E1157" s="2" t="s">
        <v>203</v>
      </c>
      <c r="F1157" s="2" t="s">
        <v>234</v>
      </c>
      <c r="G1157" s="3">
        <v>1.3817757718000001</v>
      </c>
      <c r="H1157" s="3">
        <v>1.4486749508000001</v>
      </c>
    </row>
    <row r="1158" spans="1:8">
      <c r="A1158" s="2" t="s">
        <v>157</v>
      </c>
      <c r="B1158" s="2" t="s">
        <v>159</v>
      </c>
      <c r="C1158" s="2" t="s">
        <v>100</v>
      </c>
      <c r="D1158" s="2" t="s">
        <v>34</v>
      </c>
      <c r="E1158" s="2" t="s">
        <v>199</v>
      </c>
      <c r="F1158" s="2" t="s">
        <v>223</v>
      </c>
      <c r="G1158" s="3">
        <v>56.166803131000002</v>
      </c>
      <c r="H1158" s="3">
        <v>31.373110274999998</v>
      </c>
    </row>
    <row r="1159" spans="1:8">
      <c r="A1159" s="2" t="s">
        <v>157</v>
      </c>
      <c r="B1159" s="2" t="s">
        <v>159</v>
      </c>
      <c r="C1159" s="2" t="s">
        <v>100</v>
      </c>
      <c r="D1159" s="2" t="s">
        <v>34</v>
      </c>
      <c r="E1159" s="2" t="s">
        <v>199</v>
      </c>
      <c r="F1159" s="2" t="s">
        <v>227</v>
      </c>
      <c r="G1159" s="3">
        <v>5.1174875000000002E-2</v>
      </c>
      <c r="H1159" s="3">
        <v>2.8584767300000001E-2</v>
      </c>
    </row>
    <row r="1160" spans="1:8">
      <c r="A1160" s="2" t="s">
        <v>157</v>
      </c>
      <c r="B1160" s="2" t="s">
        <v>159</v>
      </c>
      <c r="C1160" s="2" t="s">
        <v>100</v>
      </c>
      <c r="D1160" s="2" t="s">
        <v>34</v>
      </c>
      <c r="E1160" s="2" t="s">
        <v>199</v>
      </c>
      <c r="F1160" s="2" t="s">
        <v>228</v>
      </c>
      <c r="G1160" s="3">
        <v>12.351291435</v>
      </c>
      <c r="H1160" s="3">
        <v>6.8990650462999996</v>
      </c>
    </row>
    <row r="1161" spans="1:8">
      <c r="A1161" s="2" t="s">
        <v>157</v>
      </c>
      <c r="B1161" s="2" t="s">
        <v>159</v>
      </c>
      <c r="C1161" s="2" t="s">
        <v>100</v>
      </c>
      <c r="D1161" s="2" t="s">
        <v>34</v>
      </c>
      <c r="E1161" s="2" t="s">
        <v>37</v>
      </c>
      <c r="F1161" s="2" t="s">
        <v>35</v>
      </c>
      <c r="G1161" s="3">
        <v>17.160101555000001</v>
      </c>
      <c r="H1161" s="3">
        <v>9.5038447939000008</v>
      </c>
    </row>
    <row r="1162" spans="1:8">
      <c r="A1162" s="2" t="s">
        <v>117</v>
      </c>
      <c r="B1162" s="2" t="s">
        <v>119</v>
      </c>
      <c r="C1162" s="2" t="s">
        <v>100</v>
      </c>
      <c r="D1162" s="2" t="s">
        <v>79</v>
      </c>
      <c r="E1162" s="2" t="s">
        <v>209</v>
      </c>
      <c r="F1162" s="2" t="s">
        <v>271</v>
      </c>
      <c r="G1162" s="3">
        <v>1.1999046000000001E-3</v>
      </c>
      <c r="H1162" s="3">
        <v>1.16362468E-2</v>
      </c>
    </row>
    <row r="1163" spans="1:8">
      <c r="A1163" s="2" t="s">
        <v>117</v>
      </c>
      <c r="B1163" s="2" t="s">
        <v>119</v>
      </c>
      <c r="C1163" s="2" t="s">
        <v>100</v>
      </c>
      <c r="D1163" s="2" t="s">
        <v>79</v>
      </c>
      <c r="E1163" s="2" t="s">
        <v>213</v>
      </c>
      <c r="F1163" s="2" t="s">
        <v>262</v>
      </c>
      <c r="G1163" s="3">
        <v>3.8409068000000003E-7</v>
      </c>
      <c r="H1163" s="3">
        <v>3.7247744000000002E-6</v>
      </c>
    </row>
    <row r="1164" spans="1:8">
      <c r="A1164" s="2" t="s">
        <v>117</v>
      </c>
      <c r="B1164" s="2" t="s">
        <v>119</v>
      </c>
      <c r="C1164" s="2" t="s">
        <v>100</v>
      </c>
      <c r="D1164" s="2" t="s">
        <v>79</v>
      </c>
      <c r="E1164" s="2" t="s">
        <v>210</v>
      </c>
      <c r="F1164" s="2" t="s">
        <v>249</v>
      </c>
      <c r="G1164" s="3">
        <v>2.8405672000000001E-3</v>
      </c>
      <c r="H1164" s="3">
        <v>2.7546807400000001E-2</v>
      </c>
    </row>
    <row r="1165" spans="1:8">
      <c r="A1165" s="2" t="s">
        <v>117</v>
      </c>
      <c r="B1165" s="2" t="s">
        <v>119</v>
      </c>
      <c r="C1165" s="2" t="s">
        <v>100</v>
      </c>
      <c r="D1165" s="2" t="s">
        <v>79</v>
      </c>
      <c r="E1165" s="2" t="s">
        <v>82</v>
      </c>
      <c r="F1165" s="2" t="s">
        <v>82</v>
      </c>
      <c r="G1165" s="3">
        <v>4.6430658E-2</v>
      </c>
      <c r="H1165" s="3">
        <v>0.10506037410000001</v>
      </c>
    </row>
    <row r="1166" spans="1:8">
      <c r="A1166" s="2" t="s">
        <v>117</v>
      </c>
      <c r="B1166" s="2" t="s">
        <v>119</v>
      </c>
      <c r="C1166" s="2" t="s">
        <v>100</v>
      </c>
      <c r="D1166" s="2" t="s">
        <v>79</v>
      </c>
      <c r="E1166" s="2" t="s">
        <v>82</v>
      </c>
      <c r="F1166" s="2" t="s">
        <v>243</v>
      </c>
      <c r="G1166" s="3">
        <v>2.007243543</v>
      </c>
      <c r="H1166" s="3">
        <v>4.5418645057999996</v>
      </c>
    </row>
    <row r="1167" spans="1:8">
      <c r="A1167" s="2" t="s">
        <v>117</v>
      </c>
      <c r="B1167" s="2" t="s">
        <v>119</v>
      </c>
      <c r="C1167" s="2" t="s">
        <v>100</v>
      </c>
      <c r="D1167" s="2" t="s">
        <v>79</v>
      </c>
      <c r="E1167" s="2" t="s">
        <v>82</v>
      </c>
      <c r="F1167" s="2" t="s">
        <v>83</v>
      </c>
      <c r="G1167" s="3">
        <v>4.6951782639999999</v>
      </c>
      <c r="H1167" s="3">
        <v>4.8162615164</v>
      </c>
    </row>
    <row r="1168" spans="1:8">
      <c r="A1168" s="2" t="s">
        <v>117</v>
      </c>
      <c r="B1168" s="2" t="s">
        <v>119</v>
      </c>
      <c r="C1168" s="2" t="s">
        <v>100</v>
      </c>
      <c r="D1168" s="2" t="s">
        <v>79</v>
      </c>
      <c r="E1168" s="2" t="s">
        <v>200</v>
      </c>
      <c r="F1168" s="2" t="s">
        <v>200</v>
      </c>
      <c r="G1168" s="3">
        <v>2.2001070000000002E-3</v>
      </c>
      <c r="H1168" s="3">
        <v>2.1335853299999999E-2</v>
      </c>
    </row>
    <row r="1169" spans="1:8">
      <c r="A1169" s="2" t="s">
        <v>117</v>
      </c>
      <c r="B1169" s="2" t="s">
        <v>119</v>
      </c>
      <c r="C1169" s="2" t="s">
        <v>100</v>
      </c>
      <c r="D1169" s="2" t="s">
        <v>79</v>
      </c>
      <c r="E1169" s="2" t="s">
        <v>200</v>
      </c>
      <c r="F1169" s="2" t="s">
        <v>224</v>
      </c>
      <c r="G1169" s="3">
        <v>6.5036323999999998E-3</v>
      </c>
      <c r="H1169" s="3">
        <v>6.3069907600000003E-2</v>
      </c>
    </row>
    <row r="1170" spans="1:8">
      <c r="A1170" s="2" t="s">
        <v>117</v>
      </c>
      <c r="B1170" s="2" t="s">
        <v>119</v>
      </c>
      <c r="C1170" s="2" t="s">
        <v>100</v>
      </c>
      <c r="D1170" s="2" t="s">
        <v>79</v>
      </c>
      <c r="E1170" s="2" t="s">
        <v>201</v>
      </c>
      <c r="F1170" s="2" t="s">
        <v>239</v>
      </c>
      <c r="G1170" s="3">
        <v>0.11934602430000001</v>
      </c>
      <c r="H1170" s="3">
        <v>1.1573751773000001</v>
      </c>
    </row>
    <row r="1171" spans="1:8">
      <c r="A1171" s="2" t="s">
        <v>117</v>
      </c>
      <c r="B1171" s="2" t="s">
        <v>119</v>
      </c>
      <c r="C1171" s="2" t="s">
        <v>100</v>
      </c>
      <c r="D1171" s="2" t="s">
        <v>79</v>
      </c>
      <c r="E1171" s="2" t="s">
        <v>201</v>
      </c>
      <c r="F1171" s="2" t="s">
        <v>230</v>
      </c>
      <c r="G1171" s="3">
        <v>2.1670186800000001E-2</v>
      </c>
      <c r="H1171" s="3">
        <v>0.21014974240000001</v>
      </c>
    </row>
    <row r="1172" spans="1:8">
      <c r="A1172" s="2" t="s">
        <v>117</v>
      </c>
      <c r="B1172" s="2" t="s">
        <v>119</v>
      </c>
      <c r="C1172" s="2" t="s">
        <v>100</v>
      </c>
      <c r="D1172" s="2" t="s">
        <v>79</v>
      </c>
      <c r="E1172" s="2" t="s">
        <v>201</v>
      </c>
      <c r="F1172" s="2" t="s">
        <v>201</v>
      </c>
      <c r="G1172" s="3">
        <v>1.3904442999999999E-3</v>
      </c>
      <c r="H1172" s="3">
        <v>1.34840333E-2</v>
      </c>
    </row>
    <row r="1173" spans="1:8">
      <c r="A1173" s="2" t="s">
        <v>117</v>
      </c>
      <c r="B1173" s="2" t="s">
        <v>119</v>
      </c>
      <c r="C1173" s="2" t="s">
        <v>100</v>
      </c>
      <c r="D1173" s="2" t="s">
        <v>79</v>
      </c>
      <c r="E1173" s="2" t="s">
        <v>92</v>
      </c>
      <c r="F1173" s="2" t="s">
        <v>85</v>
      </c>
      <c r="G1173" s="3">
        <v>0.42493915840000002</v>
      </c>
      <c r="H1173" s="3">
        <v>1.2536379209999999</v>
      </c>
    </row>
    <row r="1174" spans="1:8">
      <c r="A1174" s="2" t="s">
        <v>117</v>
      </c>
      <c r="B1174" s="2" t="s">
        <v>119</v>
      </c>
      <c r="C1174" s="2" t="s">
        <v>100</v>
      </c>
      <c r="D1174" s="2" t="s">
        <v>79</v>
      </c>
      <c r="E1174" s="2" t="s">
        <v>92</v>
      </c>
      <c r="F1174" s="2" t="s">
        <v>218</v>
      </c>
      <c r="G1174" s="3">
        <v>1.51339409E-2</v>
      </c>
      <c r="H1174" s="3">
        <v>0.81965323130000001</v>
      </c>
    </row>
    <row r="1175" spans="1:8">
      <c r="A1175" s="2" t="s">
        <v>117</v>
      </c>
      <c r="B1175" s="2" t="s">
        <v>119</v>
      </c>
      <c r="C1175" s="2" t="s">
        <v>100</v>
      </c>
      <c r="D1175" s="2" t="s">
        <v>79</v>
      </c>
      <c r="E1175" s="2" t="s">
        <v>92</v>
      </c>
      <c r="F1175" s="2" t="s">
        <v>92</v>
      </c>
      <c r="G1175" s="3">
        <v>6.6927538999999999E-3</v>
      </c>
      <c r="H1175" s="3">
        <v>3.3750215700000002E-2</v>
      </c>
    </row>
    <row r="1176" spans="1:8">
      <c r="A1176" s="2" t="s">
        <v>117</v>
      </c>
      <c r="B1176" s="2" t="s">
        <v>119</v>
      </c>
      <c r="C1176" s="2" t="s">
        <v>100</v>
      </c>
      <c r="D1176" s="2" t="s">
        <v>79</v>
      </c>
      <c r="E1176" s="2" t="s">
        <v>212</v>
      </c>
      <c r="F1176" s="2" t="s">
        <v>212</v>
      </c>
      <c r="G1176" s="3">
        <v>2.2107997800000001E-2</v>
      </c>
      <c r="H1176" s="3">
        <v>0.2143954777</v>
      </c>
    </row>
    <row r="1177" spans="1:8">
      <c r="A1177" s="2" t="s">
        <v>117</v>
      </c>
      <c r="B1177" s="2" t="s">
        <v>119</v>
      </c>
      <c r="C1177" s="2" t="s">
        <v>100</v>
      </c>
      <c r="D1177" s="2" t="s">
        <v>48</v>
      </c>
      <c r="E1177" s="2" t="s">
        <v>75</v>
      </c>
      <c r="F1177" s="2" t="s">
        <v>75</v>
      </c>
      <c r="G1177" s="3">
        <v>0.28653246989999998</v>
      </c>
      <c r="H1177" s="3">
        <v>0.54578003559999999</v>
      </c>
    </row>
    <row r="1178" spans="1:8">
      <c r="A1178" s="2" t="s">
        <v>117</v>
      </c>
      <c r="B1178" s="2" t="s">
        <v>119</v>
      </c>
      <c r="C1178" s="2" t="s">
        <v>100</v>
      </c>
      <c r="D1178" s="2" t="s">
        <v>48</v>
      </c>
      <c r="E1178" s="2" t="s">
        <v>75</v>
      </c>
      <c r="F1178" s="2" t="s">
        <v>60</v>
      </c>
      <c r="G1178" s="3">
        <v>0.15068234320000001</v>
      </c>
      <c r="H1178" s="3">
        <v>9.8566734599999997E-2</v>
      </c>
    </row>
    <row r="1179" spans="1:8">
      <c r="A1179" s="2" t="s">
        <v>117</v>
      </c>
      <c r="B1179" s="2" t="s">
        <v>119</v>
      </c>
      <c r="C1179" s="2" t="s">
        <v>100</v>
      </c>
      <c r="D1179" s="2" t="s">
        <v>48</v>
      </c>
      <c r="E1179" s="2" t="s">
        <v>75</v>
      </c>
      <c r="F1179" s="2" t="s">
        <v>62</v>
      </c>
      <c r="G1179" s="3">
        <v>9.8654143E-3</v>
      </c>
      <c r="H1179" s="3">
        <v>0.59968450439999998</v>
      </c>
    </row>
    <row r="1180" spans="1:8">
      <c r="A1180" s="2" t="s">
        <v>117</v>
      </c>
      <c r="B1180" s="2" t="s">
        <v>119</v>
      </c>
      <c r="C1180" s="2" t="s">
        <v>100</v>
      </c>
      <c r="D1180" s="2" t="s">
        <v>48</v>
      </c>
      <c r="E1180" s="2" t="s">
        <v>75</v>
      </c>
      <c r="F1180" s="2" t="s">
        <v>56</v>
      </c>
      <c r="G1180" s="3">
        <v>0.5825968708</v>
      </c>
      <c r="H1180" s="3">
        <v>0.74347848169999997</v>
      </c>
    </row>
    <row r="1181" spans="1:8">
      <c r="A1181" s="2" t="s">
        <v>117</v>
      </c>
      <c r="B1181" s="2" t="s">
        <v>119</v>
      </c>
      <c r="C1181" s="2" t="s">
        <v>100</v>
      </c>
      <c r="D1181" s="2" t="s">
        <v>48</v>
      </c>
      <c r="E1181" s="2" t="s">
        <v>49</v>
      </c>
      <c r="F1181" s="2" t="s">
        <v>49</v>
      </c>
      <c r="G1181" s="3">
        <v>5.9611300000000003E-5</v>
      </c>
      <c r="H1181" s="3">
        <v>1.3814984E-3</v>
      </c>
    </row>
    <row r="1182" spans="1:8">
      <c r="A1182" s="2" t="s">
        <v>117</v>
      </c>
      <c r="B1182" s="2" t="s">
        <v>119</v>
      </c>
      <c r="C1182" s="2" t="s">
        <v>100</v>
      </c>
      <c r="D1182" s="2" t="s">
        <v>48</v>
      </c>
      <c r="E1182" s="2" t="s">
        <v>49</v>
      </c>
      <c r="F1182" s="2" t="s">
        <v>250</v>
      </c>
      <c r="G1182" s="3">
        <v>2.3099E-5</v>
      </c>
      <c r="H1182" s="3">
        <v>5.3532280000000002E-4</v>
      </c>
    </row>
    <row r="1183" spans="1:8">
      <c r="A1183" s="2" t="s">
        <v>117</v>
      </c>
      <c r="B1183" s="2" t="s">
        <v>119</v>
      </c>
      <c r="C1183" s="2" t="s">
        <v>100</v>
      </c>
      <c r="D1183" s="2" t="s">
        <v>48</v>
      </c>
      <c r="E1183" s="2" t="s">
        <v>49</v>
      </c>
      <c r="F1183" s="2" t="s">
        <v>50</v>
      </c>
      <c r="G1183" s="3">
        <v>3.6640604E-2</v>
      </c>
      <c r="H1183" s="3">
        <v>0.200833226</v>
      </c>
    </row>
    <row r="1184" spans="1:8">
      <c r="A1184" s="2" t="s">
        <v>117</v>
      </c>
      <c r="B1184" s="2" t="s">
        <v>119</v>
      </c>
      <c r="C1184" s="2" t="s">
        <v>100</v>
      </c>
      <c r="D1184" s="2" t="s">
        <v>48</v>
      </c>
      <c r="E1184" s="2" t="s">
        <v>51</v>
      </c>
      <c r="F1184" s="2" t="s">
        <v>251</v>
      </c>
      <c r="G1184" s="3">
        <v>6.6250599999999999E-4</v>
      </c>
      <c r="H1184" s="3">
        <v>4.3567941999999998E-2</v>
      </c>
    </row>
    <row r="1185" spans="1:8">
      <c r="A1185" s="2" t="s">
        <v>117</v>
      </c>
      <c r="B1185" s="2" t="s">
        <v>119</v>
      </c>
      <c r="C1185" s="2" t="s">
        <v>100</v>
      </c>
      <c r="D1185" s="2" t="s">
        <v>48</v>
      </c>
      <c r="E1185" s="2" t="s">
        <v>51</v>
      </c>
      <c r="F1185" s="2" t="s">
        <v>268</v>
      </c>
      <c r="G1185" s="3">
        <v>1.6356300000000001E-5</v>
      </c>
      <c r="H1185" s="3">
        <v>1.0756262E-3</v>
      </c>
    </row>
    <row r="1186" spans="1:8">
      <c r="A1186" s="2" t="s">
        <v>117</v>
      </c>
      <c r="B1186" s="2" t="s">
        <v>119</v>
      </c>
      <c r="C1186" s="2" t="s">
        <v>100</v>
      </c>
      <c r="D1186" s="2" t="s">
        <v>48</v>
      </c>
      <c r="E1186" s="2" t="s">
        <v>51</v>
      </c>
      <c r="F1186" s="2" t="s">
        <v>269</v>
      </c>
      <c r="G1186" s="3">
        <v>1.0122899999999999E-5</v>
      </c>
      <c r="H1186" s="3">
        <v>6.6570780000000003E-4</v>
      </c>
    </row>
    <row r="1187" spans="1:8">
      <c r="A1187" s="2" t="s">
        <v>117</v>
      </c>
      <c r="B1187" s="2" t="s">
        <v>119</v>
      </c>
      <c r="C1187" s="2" t="s">
        <v>100</v>
      </c>
      <c r="D1187" s="2" t="s">
        <v>48</v>
      </c>
      <c r="E1187" s="2" t="s">
        <v>51</v>
      </c>
      <c r="F1187" s="2" t="s">
        <v>245</v>
      </c>
      <c r="G1187" s="3">
        <v>3.368752E-4</v>
      </c>
      <c r="H1187" s="3">
        <v>2.2153700299999999E-2</v>
      </c>
    </row>
    <row r="1188" spans="1:8">
      <c r="A1188" s="2" t="s">
        <v>117</v>
      </c>
      <c r="B1188" s="2" t="s">
        <v>119</v>
      </c>
      <c r="C1188" s="2" t="s">
        <v>100</v>
      </c>
      <c r="D1188" s="2" t="s">
        <v>48</v>
      </c>
      <c r="E1188" s="2" t="s">
        <v>215</v>
      </c>
      <c r="F1188" s="2" t="s">
        <v>266</v>
      </c>
      <c r="G1188" s="3">
        <v>1.66102643E-2</v>
      </c>
      <c r="H1188" s="3">
        <v>5.37245929E-2</v>
      </c>
    </row>
    <row r="1189" spans="1:8">
      <c r="A1189" s="2" t="s">
        <v>117</v>
      </c>
      <c r="B1189" s="2" t="s">
        <v>119</v>
      </c>
      <c r="C1189" s="2" t="s">
        <v>100</v>
      </c>
      <c r="D1189" s="2" t="s">
        <v>48</v>
      </c>
      <c r="E1189" s="2" t="s">
        <v>207</v>
      </c>
      <c r="F1189" s="2" t="s">
        <v>246</v>
      </c>
      <c r="G1189" s="3">
        <v>0.63569110559999997</v>
      </c>
      <c r="H1189" s="3">
        <v>2.0560928687</v>
      </c>
    </row>
    <row r="1190" spans="1:8">
      <c r="A1190" s="2" t="s">
        <v>117</v>
      </c>
      <c r="B1190" s="2" t="s">
        <v>119</v>
      </c>
      <c r="C1190" s="2" t="s">
        <v>100</v>
      </c>
      <c r="D1190" s="2" t="s">
        <v>48</v>
      </c>
      <c r="E1190" s="2" t="s">
        <v>207</v>
      </c>
      <c r="F1190" s="2" t="s">
        <v>258</v>
      </c>
      <c r="G1190" s="3">
        <v>1.8131082100000001E-2</v>
      </c>
      <c r="H1190" s="3">
        <v>5.8643558700000001E-2</v>
      </c>
    </row>
    <row r="1191" spans="1:8">
      <c r="A1191" s="2" t="s">
        <v>117</v>
      </c>
      <c r="B1191" s="2" t="s">
        <v>119</v>
      </c>
      <c r="C1191" s="2" t="s">
        <v>100</v>
      </c>
      <c r="D1191" s="2" t="s">
        <v>94</v>
      </c>
      <c r="E1191" s="2" t="s">
        <v>197</v>
      </c>
      <c r="F1191" s="2" t="s">
        <v>231</v>
      </c>
      <c r="G1191" s="3">
        <v>3.4796520000000001E-4</v>
      </c>
      <c r="H1191" s="3">
        <v>1.28243451E-2</v>
      </c>
    </row>
    <row r="1192" spans="1:8">
      <c r="A1192" s="2" t="s">
        <v>117</v>
      </c>
      <c r="B1192" s="2" t="s">
        <v>119</v>
      </c>
      <c r="C1192" s="2" t="s">
        <v>100</v>
      </c>
      <c r="D1192" s="2" t="s">
        <v>94</v>
      </c>
      <c r="E1192" s="2" t="s">
        <v>197</v>
      </c>
      <c r="F1192" s="2" t="s">
        <v>219</v>
      </c>
      <c r="G1192" s="3">
        <v>0.1007348735</v>
      </c>
      <c r="H1192" s="3">
        <v>3.7126092455999999</v>
      </c>
    </row>
    <row r="1193" spans="1:8">
      <c r="A1193" s="2" t="s">
        <v>117</v>
      </c>
      <c r="B1193" s="2" t="s">
        <v>119</v>
      </c>
      <c r="C1193" s="2" t="s">
        <v>100</v>
      </c>
      <c r="D1193" s="2" t="s">
        <v>94</v>
      </c>
      <c r="E1193" s="2" t="s">
        <v>202</v>
      </c>
      <c r="F1193" s="2" t="s">
        <v>252</v>
      </c>
      <c r="G1193" s="3">
        <v>4.4096480000000002E-4</v>
      </c>
      <c r="H1193" s="3">
        <v>1.62518704E-2</v>
      </c>
    </row>
    <row r="1194" spans="1:8">
      <c r="A1194" s="2" t="s">
        <v>117</v>
      </c>
      <c r="B1194" s="2" t="s">
        <v>119</v>
      </c>
      <c r="C1194" s="2" t="s">
        <v>100</v>
      </c>
      <c r="D1194" s="2" t="s">
        <v>94</v>
      </c>
      <c r="E1194" s="2" t="s">
        <v>202</v>
      </c>
      <c r="F1194" s="2" t="s">
        <v>232</v>
      </c>
      <c r="G1194" s="3">
        <v>8.5150399999999997E-5</v>
      </c>
      <c r="H1194" s="3">
        <v>3.1382402000000001E-3</v>
      </c>
    </row>
    <row r="1195" spans="1:8">
      <c r="A1195" s="2" t="s">
        <v>117</v>
      </c>
      <c r="B1195" s="2" t="s">
        <v>119</v>
      </c>
      <c r="C1195" s="2" t="s">
        <v>100</v>
      </c>
      <c r="D1195" s="2" t="s">
        <v>94</v>
      </c>
      <c r="E1195" s="2" t="s">
        <v>95</v>
      </c>
      <c r="F1195" s="2" t="s">
        <v>95</v>
      </c>
      <c r="G1195" s="3">
        <v>1.5432801E-3</v>
      </c>
      <c r="H1195" s="3">
        <v>2.3114572999999999E-3</v>
      </c>
    </row>
    <row r="1196" spans="1:8">
      <c r="A1196" s="2" t="s">
        <v>117</v>
      </c>
      <c r="B1196" s="2" t="s">
        <v>119</v>
      </c>
      <c r="C1196" s="2" t="s">
        <v>100</v>
      </c>
      <c r="D1196" s="2" t="s">
        <v>94</v>
      </c>
      <c r="E1196" s="2" t="s">
        <v>95</v>
      </c>
      <c r="F1196" s="2" t="s">
        <v>229</v>
      </c>
      <c r="G1196" s="3">
        <v>0.13500028759999999</v>
      </c>
      <c r="H1196" s="3">
        <v>0.20219751950000001</v>
      </c>
    </row>
    <row r="1197" spans="1:8">
      <c r="A1197" s="2" t="s">
        <v>117</v>
      </c>
      <c r="B1197" s="2" t="s">
        <v>119</v>
      </c>
      <c r="C1197" s="2" t="s">
        <v>100</v>
      </c>
      <c r="D1197" s="2" t="s">
        <v>94</v>
      </c>
      <c r="E1197" s="2" t="s">
        <v>95</v>
      </c>
      <c r="F1197" s="2" t="s">
        <v>220</v>
      </c>
      <c r="G1197" s="3">
        <v>2.0144323000000001E-3</v>
      </c>
      <c r="H1197" s="3">
        <v>3.0171286000000002E-3</v>
      </c>
    </row>
    <row r="1198" spans="1:8">
      <c r="A1198" s="2" t="s">
        <v>117</v>
      </c>
      <c r="B1198" s="2" t="s">
        <v>119</v>
      </c>
      <c r="C1198" s="2" t="s">
        <v>100</v>
      </c>
      <c r="D1198" s="2" t="s">
        <v>94</v>
      </c>
      <c r="E1198" s="2" t="s">
        <v>95</v>
      </c>
      <c r="F1198" s="2" t="s">
        <v>233</v>
      </c>
      <c r="G1198" s="3">
        <v>0.1344314623</v>
      </c>
      <c r="H1198" s="3">
        <v>0.20134555779999999</v>
      </c>
    </row>
    <row r="1199" spans="1:8">
      <c r="A1199" s="2" t="s">
        <v>117</v>
      </c>
      <c r="B1199" s="2" t="s">
        <v>119</v>
      </c>
      <c r="C1199" s="2" t="s">
        <v>100</v>
      </c>
      <c r="D1199" s="2" t="s">
        <v>94</v>
      </c>
      <c r="E1199" s="2" t="s">
        <v>95</v>
      </c>
      <c r="F1199" s="2" t="s">
        <v>235</v>
      </c>
      <c r="G1199" s="3">
        <v>2.6351359800000002E-2</v>
      </c>
      <c r="H1199" s="3">
        <v>3.9467912799999998E-2</v>
      </c>
    </row>
    <row r="1200" spans="1:8">
      <c r="A1200" s="2" t="s">
        <v>117</v>
      </c>
      <c r="B1200" s="2" t="s">
        <v>119</v>
      </c>
      <c r="C1200" s="2" t="s">
        <v>100</v>
      </c>
      <c r="D1200" s="2" t="s">
        <v>94</v>
      </c>
      <c r="E1200" s="2" t="s">
        <v>198</v>
      </c>
      <c r="F1200" s="2" t="s">
        <v>221</v>
      </c>
      <c r="G1200" s="3">
        <v>0.66795744349999997</v>
      </c>
      <c r="H1200" s="3">
        <v>24.564621375000002</v>
      </c>
    </row>
    <row r="1201" spans="1:8">
      <c r="A1201" s="2" t="s">
        <v>117</v>
      </c>
      <c r="B1201" s="2" t="s">
        <v>119</v>
      </c>
      <c r="C1201" s="2" t="s">
        <v>100</v>
      </c>
      <c r="D1201" s="2" t="s">
        <v>94</v>
      </c>
      <c r="E1201" s="2" t="s">
        <v>198</v>
      </c>
      <c r="F1201" s="2" t="s">
        <v>226</v>
      </c>
      <c r="G1201" s="3">
        <v>8.2101272999999999E-3</v>
      </c>
      <c r="H1201" s="3">
        <v>0.30193341140000002</v>
      </c>
    </row>
    <row r="1202" spans="1:8">
      <c r="A1202" s="2" t="s">
        <v>117</v>
      </c>
      <c r="B1202" s="2" t="s">
        <v>119</v>
      </c>
      <c r="C1202" s="2" t="s">
        <v>100</v>
      </c>
      <c r="D1202" s="2" t="s">
        <v>94</v>
      </c>
      <c r="E1202" s="2" t="s">
        <v>198</v>
      </c>
      <c r="F1202" s="2" t="s">
        <v>253</v>
      </c>
      <c r="G1202" s="3">
        <v>9.2707569999999999E-4</v>
      </c>
      <c r="H1202" s="3">
        <v>3.4093883300000002E-2</v>
      </c>
    </row>
    <row r="1203" spans="1:8">
      <c r="A1203" s="2" t="s">
        <v>117</v>
      </c>
      <c r="B1203" s="2" t="s">
        <v>119</v>
      </c>
      <c r="C1203" s="2" t="s">
        <v>100</v>
      </c>
      <c r="D1203" s="2" t="s">
        <v>42</v>
      </c>
      <c r="E1203" s="2" t="s">
        <v>43</v>
      </c>
      <c r="F1203" s="2" t="s">
        <v>44</v>
      </c>
      <c r="G1203" s="3">
        <v>1.1120425999999999E-2</v>
      </c>
      <c r="H1203" s="3">
        <v>1.44844415E-2</v>
      </c>
    </row>
    <row r="1204" spans="1:8">
      <c r="A1204" s="2" t="s">
        <v>117</v>
      </c>
      <c r="B1204" s="2" t="s">
        <v>119</v>
      </c>
      <c r="C1204" s="2" t="s">
        <v>100</v>
      </c>
      <c r="D1204" s="2" t="s">
        <v>42</v>
      </c>
      <c r="E1204" s="2" t="s">
        <v>43</v>
      </c>
      <c r="F1204" s="2" t="s">
        <v>222</v>
      </c>
      <c r="G1204" s="3">
        <v>2.71604355E-2</v>
      </c>
      <c r="H1204" s="3">
        <v>2.9910791799999999E-2</v>
      </c>
    </row>
    <row r="1205" spans="1:8">
      <c r="A1205" s="2" t="s">
        <v>117</v>
      </c>
      <c r="B1205" s="2" t="s">
        <v>119</v>
      </c>
      <c r="C1205" s="2" t="s">
        <v>100</v>
      </c>
      <c r="D1205" s="2" t="s">
        <v>42</v>
      </c>
      <c r="E1205" s="2" t="s">
        <v>203</v>
      </c>
      <c r="F1205" s="2" t="s">
        <v>234</v>
      </c>
      <c r="G1205" s="3">
        <v>0.7236353257</v>
      </c>
      <c r="H1205" s="3">
        <v>0.80731917399999997</v>
      </c>
    </row>
    <row r="1206" spans="1:8">
      <c r="A1206" s="2" t="s">
        <v>117</v>
      </c>
      <c r="B1206" s="2" t="s">
        <v>119</v>
      </c>
      <c r="C1206" s="2" t="s">
        <v>100</v>
      </c>
      <c r="D1206" s="2" t="s">
        <v>34</v>
      </c>
      <c r="E1206" s="2" t="s">
        <v>199</v>
      </c>
      <c r="F1206" s="2" t="s">
        <v>223</v>
      </c>
      <c r="G1206" s="3">
        <v>11.627207800000001</v>
      </c>
      <c r="H1206" s="3">
        <v>6.9110722753999996</v>
      </c>
    </row>
    <row r="1207" spans="1:8">
      <c r="A1207" s="2" t="s">
        <v>117</v>
      </c>
      <c r="B1207" s="2" t="s">
        <v>119</v>
      </c>
      <c r="C1207" s="2" t="s">
        <v>100</v>
      </c>
      <c r="D1207" s="2" t="s">
        <v>34</v>
      </c>
      <c r="E1207" s="2" t="s">
        <v>199</v>
      </c>
      <c r="F1207" s="2" t="s">
        <v>227</v>
      </c>
      <c r="G1207" s="3">
        <v>3.6983957274999999</v>
      </c>
      <c r="H1207" s="3">
        <v>2.1982818760999998</v>
      </c>
    </row>
    <row r="1208" spans="1:8">
      <c r="A1208" s="2" t="s">
        <v>117</v>
      </c>
      <c r="B1208" s="2" t="s">
        <v>119</v>
      </c>
      <c r="C1208" s="2" t="s">
        <v>100</v>
      </c>
      <c r="D1208" s="2" t="s">
        <v>34</v>
      </c>
      <c r="E1208" s="2" t="s">
        <v>199</v>
      </c>
      <c r="F1208" s="2" t="s">
        <v>228</v>
      </c>
      <c r="G1208" s="3">
        <v>31.740445481999998</v>
      </c>
      <c r="H1208" s="3">
        <v>18.866138504999999</v>
      </c>
    </row>
    <row r="1209" spans="1:8">
      <c r="A1209" s="2" t="s">
        <v>117</v>
      </c>
      <c r="B1209" s="2" t="s">
        <v>119</v>
      </c>
      <c r="C1209" s="2" t="s">
        <v>100</v>
      </c>
      <c r="D1209" s="2" t="s">
        <v>34</v>
      </c>
      <c r="E1209" s="2" t="s">
        <v>37</v>
      </c>
      <c r="F1209" s="2" t="s">
        <v>35</v>
      </c>
      <c r="G1209" s="3">
        <v>41.529195657000002</v>
      </c>
      <c r="H1209" s="3">
        <v>24.093737946000001</v>
      </c>
    </row>
    <row r="1210" spans="1:8">
      <c r="A1210" s="2" t="s">
        <v>117</v>
      </c>
      <c r="B1210" s="2" t="s">
        <v>119</v>
      </c>
      <c r="C1210" s="2" t="s">
        <v>100</v>
      </c>
      <c r="D1210" s="2" t="s">
        <v>34</v>
      </c>
      <c r="E1210" s="2" t="s">
        <v>37</v>
      </c>
      <c r="F1210" s="2" t="s">
        <v>241</v>
      </c>
      <c r="G1210" s="3">
        <v>0.45405843229999998</v>
      </c>
      <c r="H1210" s="3">
        <v>0.26983450819999999</v>
      </c>
    </row>
    <row r="1211" spans="1:8">
      <c r="A1211" s="2" t="s">
        <v>125</v>
      </c>
      <c r="B1211" s="2" t="s">
        <v>126</v>
      </c>
      <c r="C1211" s="2" t="s">
        <v>100</v>
      </c>
      <c r="D1211" s="2" t="s">
        <v>79</v>
      </c>
      <c r="E1211" s="2" t="s">
        <v>86</v>
      </c>
      <c r="F1211" s="2" t="s">
        <v>89</v>
      </c>
      <c r="G1211" s="3">
        <v>1.8585136E-3</v>
      </c>
      <c r="H1211" s="3">
        <v>1.06514972E-2</v>
      </c>
    </row>
    <row r="1212" spans="1:8">
      <c r="A1212" s="2" t="s">
        <v>125</v>
      </c>
      <c r="B1212" s="2" t="s">
        <v>126</v>
      </c>
      <c r="C1212" s="2" t="s">
        <v>100</v>
      </c>
      <c r="D1212" s="2" t="s">
        <v>79</v>
      </c>
      <c r="E1212" s="2" t="s">
        <v>82</v>
      </c>
      <c r="F1212" s="2" t="s">
        <v>243</v>
      </c>
      <c r="G1212" s="3">
        <v>2.4255417299999998E-2</v>
      </c>
      <c r="H1212" s="3">
        <v>6.7689330500000006E-2</v>
      </c>
    </row>
    <row r="1213" spans="1:8">
      <c r="A1213" s="2" t="s">
        <v>125</v>
      </c>
      <c r="B1213" s="2" t="s">
        <v>126</v>
      </c>
      <c r="C1213" s="2" t="s">
        <v>100</v>
      </c>
      <c r="D1213" s="2" t="s">
        <v>79</v>
      </c>
      <c r="E1213" s="2" t="s">
        <v>82</v>
      </c>
      <c r="F1213" s="2" t="s">
        <v>83</v>
      </c>
      <c r="G1213" s="3">
        <v>0.61794578489999996</v>
      </c>
      <c r="H1213" s="3">
        <v>0.78178208100000002</v>
      </c>
    </row>
    <row r="1214" spans="1:8">
      <c r="A1214" s="2" t="s">
        <v>125</v>
      </c>
      <c r="B1214" s="2" t="s">
        <v>126</v>
      </c>
      <c r="C1214" s="2" t="s">
        <v>100</v>
      </c>
      <c r="D1214" s="2" t="s">
        <v>79</v>
      </c>
      <c r="E1214" s="2" t="s">
        <v>201</v>
      </c>
      <c r="F1214" s="2" t="s">
        <v>239</v>
      </c>
      <c r="G1214" s="3">
        <v>3.8172926400000001E-2</v>
      </c>
      <c r="H1214" s="3">
        <v>0.45656122560000001</v>
      </c>
    </row>
    <row r="1215" spans="1:8">
      <c r="A1215" s="2" t="s">
        <v>125</v>
      </c>
      <c r="B1215" s="2" t="s">
        <v>126</v>
      </c>
      <c r="C1215" s="2" t="s">
        <v>100</v>
      </c>
      <c r="D1215" s="2" t="s">
        <v>79</v>
      </c>
      <c r="E1215" s="2" t="s">
        <v>201</v>
      </c>
      <c r="F1215" s="2" t="s">
        <v>230</v>
      </c>
      <c r="G1215" s="3">
        <v>5.0217035899999998E-2</v>
      </c>
      <c r="H1215" s="3">
        <v>0.60061288550000003</v>
      </c>
    </row>
    <row r="1216" spans="1:8">
      <c r="A1216" s="2" t="s">
        <v>125</v>
      </c>
      <c r="B1216" s="2" t="s">
        <v>126</v>
      </c>
      <c r="C1216" s="2" t="s">
        <v>100</v>
      </c>
      <c r="D1216" s="2" t="s">
        <v>79</v>
      </c>
      <c r="E1216" s="2" t="s">
        <v>92</v>
      </c>
      <c r="F1216" s="2" t="s">
        <v>85</v>
      </c>
      <c r="G1216" s="3">
        <v>0.5150713951</v>
      </c>
      <c r="H1216" s="3">
        <v>1.1536608525000001</v>
      </c>
    </row>
    <row r="1217" spans="1:8">
      <c r="A1217" s="2" t="s">
        <v>125</v>
      </c>
      <c r="B1217" s="2" t="s">
        <v>126</v>
      </c>
      <c r="C1217" s="2" t="s">
        <v>100</v>
      </c>
      <c r="D1217" s="2" t="s">
        <v>79</v>
      </c>
      <c r="E1217" s="2" t="s">
        <v>92</v>
      </c>
      <c r="F1217" s="2" t="s">
        <v>218</v>
      </c>
      <c r="G1217" s="3">
        <v>1.6292107100000001E-2</v>
      </c>
      <c r="H1217" s="3">
        <v>1.2609844243999999</v>
      </c>
    </row>
    <row r="1218" spans="1:8">
      <c r="A1218" s="2" t="s">
        <v>125</v>
      </c>
      <c r="B1218" s="2" t="s">
        <v>126</v>
      </c>
      <c r="C1218" s="2" t="s">
        <v>100</v>
      </c>
      <c r="D1218" s="2" t="s">
        <v>48</v>
      </c>
      <c r="E1218" s="2" t="s">
        <v>75</v>
      </c>
      <c r="F1218" s="2" t="s">
        <v>75</v>
      </c>
      <c r="G1218" s="3">
        <v>9.3218953500000007E-2</v>
      </c>
      <c r="H1218" s="3">
        <v>0.21899055689999999</v>
      </c>
    </row>
    <row r="1219" spans="1:8">
      <c r="A1219" s="2" t="s">
        <v>125</v>
      </c>
      <c r="B1219" s="2" t="s">
        <v>126</v>
      </c>
      <c r="C1219" s="2" t="s">
        <v>100</v>
      </c>
      <c r="D1219" s="2" t="s">
        <v>48</v>
      </c>
      <c r="E1219" s="2" t="s">
        <v>75</v>
      </c>
      <c r="F1219" s="2" t="s">
        <v>60</v>
      </c>
      <c r="G1219" s="3">
        <v>0.50851835700000003</v>
      </c>
      <c r="H1219" s="3">
        <v>0.40252084719999998</v>
      </c>
    </row>
    <row r="1220" spans="1:8">
      <c r="A1220" s="2" t="s">
        <v>125</v>
      </c>
      <c r="B1220" s="2" t="s">
        <v>126</v>
      </c>
      <c r="C1220" s="2" t="s">
        <v>100</v>
      </c>
      <c r="D1220" s="2" t="s">
        <v>48</v>
      </c>
      <c r="E1220" s="2" t="s">
        <v>75</v>
      </c>
      <c r="F1220" s="2" t="s">
        <v>62</v>
      </c>
      <c r="G1220" s="3">
        <v>6.4151946000000001E-3</v>
      </c>
      <c r="H1220" s="3">
        <v>0.49218083080000002</v>
      </c>
    </row>
    <row r="1221" spans="1:8">
      <c r="A1221" s="2" t="s">
        <v>125</v>
      </c>
      <c r="B1221" s="2" t="s">
        <v>126</v>
      </c>
      <c r="C1221" s="2" t="s">
        <v>100</v>
      </c>
      <c r="D1221" s="2" t="s">
        <v>48</v>
      </c>
      <c r="E1221" s="2" t="s">
        <v>75</v>
      </c>
      <c r="F1221" s="2" t="s">
        <v>56</v>
      </c>
      <c r="G1221" s="3">
        <v>0.61288741479999997</v>
      </c>
      <c r="H1221" s="3">
        <v>1.1088192812</v>
      </c>
    </row>
    <row r="1222" spans="1:8">
      <c r="A1222" s="2" t="s">
        <v>125</v>
      </c>
      <c r="B1222" s="2" t="s">
        <v>126</v>
      </c>
      <c r="C1222" s="2" t="s">
        <v>100</v>
      </c>
      <c r="D1222" s="2" t="s">
        <v>48</v>
      </c>
      <c r="E1222" s="2" t="s">
        <v>65</v>
      </c>
      <c r="F1222" s="2" t="s">
        <v>225</v>
      </c>
      <c r="G1222" s="3">
        <v>6.5177899999999998E-5</v>
      </c>
      <c r="H1222" s="3">
        <v>2.2178984E-3</v>
      </c>
    </row>
    <row r="1223" spans="1:8">
      <c r="A1223" s="2" t="s">
        <v>125</v>
      </c>
      <c r="B1223" s="2" t="s">
        <v>126</v>
      </c>
      <c r="C1223" s="2" t="s">
        <v>100</v>
      </c>
      <c r="D1223" s="2" t="s">
        <v>48</v>
      </c>
      <c r="E1223" s="2" t="s">
        <v>49</v>
      </c>
      <c r="F1223" s="2" t="s">
        <v>50</v>
      </c>
      <c r="G1223" s="3">
        <v>2.6123695E-3</v>
      </c>
      <c r="H1223" s="3">
        <v>2.9940257500000001E-2</v>
      </c>
    </row>
    <row r="1224" spans="1:8">
      <c r="A1224" s="2" t="s">
        <v>125</v>
      </c>
      <c r="B1224" s="2" t="s">
        <v>126</v>
      </c>
      <c r="C1224" s="2" t="s">
        <v>100</v>
      </c>
      <c r="D1224" s="2" t="s">
        <v>48</v>
      </c>
      <c r="E1224" s="2" t="s">
        <v>51</v>
      </c>
      <c r="F1224" s="2" t="s">
        <v>245</v>
      </c>
      <c r="G1224" s="3">
        <v>2.9159607999999998E-3</v>
      </c>
      <c r="H1224" s="3">
        <v>0.23650280839999999</v>
      </c>
    </row>
    <row r="1225" spans="1:8">
      <c r="A1225" s="2" t="s">
        <v>125</v>
      </c>
      <c r="B1225" s="2" t="s">
        <v>126</v>
      </c>
      <c r="C1225" s="2" t="s">
        <v>100</v>
      </c>
      <c r="D1225" s="2" t="s">
        <v>48</v>
      </c>
      <c r="E1225" s="2" t="s">
        <v>215</v>
      </c>
      <c r="F1225" s="2" t="s">
        <v>266</v>
      </c>
      <c r="G1225" s="3">
        <v>8.6479356999999996E-3</v>
      </c>
      <c r="H1225" s="3">
        <v>3.4497403400000001E-2</v>
      </c>
    </row>
    <row r="1226" spans="1:8">
      <c r="A1226" s="2" t="s">
        <v>125</v>
      </c>
      <c r="B1226" s="2" t="s">
        <v>126</v>
      </c>
      <c r="C1226" s="2" t="s">
        <v>100</v>
      </c>
      <c r="D1226" s="2" t="s">
        <v>48</v>
      </c>
      <c r="E1226" s="2" t="s">
        <v>207</v>
      </c>
      <c r="F1226" s="2" t="s">
        <v>246</v>
      </c>
      <c r="G1226" s="3">
        <v>0.38113850739999999</v>
      </c>
      <c r="H1226" s="3">
        <v>1.5203962296</v>
      </c>
    </row>
    <row r="1227" spans="1:8">
      <c r="A1227" s="2" t="s">
        <v>125</v>
      </c>
      <c r="B1227" s="2" t="s">
        <v>126</v>
      </c>
      <c r="C1227" s="2" t="s">
        <v>100</v>
      </c>
      <c r="D1227" s="2" t="s">
        <v>94</v>
      </c>
      <c r="E1227" s="2" t="s">
        <v>197</v>
      </c>
      <c r="F1227" s="2" t="s">
        <v>231</v>
      </c>
      <c r="G1227" s="3">
        <v>5.4940800000000001E-5</v>
      </c>
      <c r="H1227" s="3">
        <v>2.4973044999999998E-3</v>
      </c>
    </row>
    <row r="1228" spans="1:8">
      <c r="A1228" s="2" t="s">
        <v>125</v>
      </c>
      <c r="B1228" s="2" t="s">
        <v>126</v>
      </c>
      <c r="C1228" s="2" t="s">
        <v>100</v>
      </c>
      <c r="D1228" s="2" t="s">
        <v>94</v>
      </c>
      <c r="E1228" s="2" t="s">
        <v>197</v>
      </c>
      <c r="F1228" s="2" t="s">
        <v>219</v>
      </c>
      <c r="G1228" s="3">
        <v>4.6480611999999998E-2</v>
      </c>
      <c r="H1228" s="3">
        <v>2.1127523720000001</v>
      </c>
    </row>
    <row r="1229" spans="1:8">
      <c r="A1229" s="2" t="s">
        <v>125</v>
      </c>
      <c r="B1229" s="2" t="s">
        <v>126</v>
      </c>
      <c r="C1229" s="2" t="s">
        <v>100</v>
      </c>
      <c r="D1229" s="2" t="s">
        <v>94</v>
      </c>
      <c r="E1229" s="2" t="s">
        <v>202</v>
      </c>
      <c r="F1229" s="2" t="s">
        <v>252</v>
      </c>
      <c r="G1229" s="3">
        <v>1.0567848999999999E-3</v>
      </c>
      <c r="H1229" s="3">
        <v>4.8035613499999998E-2</v>
      </c>
    </row>
    <row r="1230" spans="1:8">
      <c r="A1230" s="2" t="s">
        <v>125</v>
      </c>
      <c r="B1230" s="2" t="s">
        <v>126</v>
      </c>
      <c r="C1230" s="2" t="s">
        <v>100</v>
      </c>
      <c r="D1230" s="2" t="s">
        <v>94</v>
      </c>
      <c r="E1230" s="2" t="s">
        <v>95</v>
      </c>
      <c r="F1230" s="2" t="s">
        <v>229</v>
      </c>
      <c r="G1230" s="3">
        <v>2.2716900500000001E-2</v>
      </c>
      <c r="H1230" s="3">
        <v>4.1963100400000002E-2</v>
      </c>
    </row>
    <row r="1231" spans="1:8">
      <c r="A1231" s="2" t="s">
        <v>125</v>
      </c>
      <c r="B1231" s="2" t="s">
        <v>126</v>
      </c>
      <c r="C1231" s="2" t="s">
        <v>100</v>
      </c>
      <c r="D1231" s="2" t="s">
        <v>94</v>
      </c>
      <c r="E1231" s="2" t="s">
        <v>95</v>
      </c>
      <c r="F1231" s="2" t="s">
        <v>220</v>
      </c>
      <c r="G1231" s="3">
        <v>6.9396847100000006E-2</v>
      </c>
      <c r="H1231" s="3">
        <v>0.1281912057</v>
      </c>
    </row>
    <row r="1232" spans="1:8">
      <c r="A1232" s="2" t="s">
        <v>125</v>
      </c>
      <c r="B1232" s="2" t="s">
        <v>126</v>
      </c>
      <c r="C1232" s="2" t="s">
        <v>100</v>
      </c>
      <c r="D1232" s="2" t="s">
        <v>94</v>
      </c>
      <c r="E1232" s="2" t="s">
        <v>95</v>
      </c>
      <c r="F1232" s="2" t="s">
        <v>233</v>
      </c>
      <c r="G1232" s="3">
        <v>0.1209595337</v>
      </c>
      <c r="H1232" s="3">
        <v>0.22343880329999999</v>
      </c>
    </row>
    <row r="1233" spans="1:8">
      <c r="A1233" s="2" t="s">
        <v>125</v>
      </c>
      <c r="B1233" s="2" t="s">
        <v>126</v>
      </c>
      <c r="C1233" s="2" t="s">
        <v>100</v>
      </c>
      <c r="D1233" s="2" t="s">
        <v>94</v>
      </c>
      <c r="E1233" s="2" t="s">
        <v>95</v>
      </c>
      <c r="F1233" s="2" t="s">
        <v>235</v>
      </c>
      <c r="G1233" s="3">
        <v>4.7849338999999998E-3</v>
      </c>
      <c r="H1233" s="3">
        <v>8.8388228999999995E-3</v>
      </c>
    </row>
    <row r="1234" spans="1:8">
      <c r="A1234" s="2" t="s">
        <v>125</v>
      </c>
      <c r="B1234" s="2" t="s">
        <v>126</v>
      </c>
      <c r="C1234" s="2" t="s">
        <v>100</v>
      </c>
      <c r="D1234" s="2" t="s">
        <v>94</v>
      </c>
      <c r="E1234" s="2" t="s">
        <v>198</v>
      </c>
      <c r="F1234" s="2" t="s">
        <v>221</v>
      </c>
      <c r="G1234" s="3">
        <v>0.42764794740000001</v>
      </c>
      <c r="H1234" s="3">
        <v>19.396574360999999</v>
      </c>
    </row>
    <row r="1235" spans="1:8">
      <c r="A1235" s="2" t="s">
        <v>125</v>
      </c>
      <c r="B1235" s="2" t="s">
        <v>126</v>
      </c>
      <c r="C1235" s="2" t="s">
        <v>100</v>
      </c>
      <c r="D1235" s="2" t="s">
        <v>94</v>
      </c>
      <c r="E1235" s="2" t="s">
        <v>198</v>
      </c>
      <c r="F1235" s="2" t="s">
        <v>226</v>
      </c>
      <c r="G1235" s="3">
        <v>1.0530940999999999E-3</v>
      </c>
      <c r="H1235" s="3">
        <v>4.7764562900000002E-2</v>
      </c>
    </row>
    <row r="1236" spans="1:8">
      <c r="A1236" s="2" t="s">
        <v>125</v>
      </c>
      <c r="B1236" s="2" t="s">
        <v>126</v>
      </c>
      <c r="C1236" s="2" t="s">
        <v>100</v>
      </c>
      <c r="D1236" s="2" t="s">
        <v>42</v>
      </c>
      <c r="E1236" s="2" t="s">
        <v>43</v>
      </c>
      <c r="F1236" s="2" t="s">
        <v>44</v>
      </c>
      <c r="G1236" s="3">
        <v>0.16752645620000001</v>
      </c>
      <c r="H1236" s="3">
        <v>0.26911697600000001</v>
      </c>
    </row>
    <row r="1237" spans="1:8">
      <c r="A1237" s="2" t="s">
        <v>125</v>
      </c>
      <c r="B1237" s="2" t="s">
        <v>126</v>
      </c>
      <c r="C1237" s="2" t="s">
        <v>100</v>
      </c>
      <c r="D1237" s="2" t="s">
        <v>42</v>
      </c>
      <c r="E1237" s="2" t="s">
        <v>43</v>
      </c>
      <c r="F1237" s="2" t="s">
        <v>222</v>
      </c>
      <c r="G1237" s="3">
        <v>3.5250157900000002E-2</v>
      </c>
      <c r="H1237" s="3">
        <v>4.7877295600000001E-2</v>
      </c>
    </row>
    <row r="1238" spans="1:8">
      <c r="A1238" s="2" t="s">
        <v>125</v>
      </c>
      <c r="B1238" s="2" t="s">
        <v>126</v>
      </c>
      <c r="C1238" s="2" t="s">
        <v>100</v>
      </c>
      <c r="D1238" s="2" t="s">
        <v>42</v>
      </c>
      <c r="E1238" s="2" t="s">
        <v>203</v>
      </c>
      <c r="F1238" s="2" t="s">
        <v>234</v>
      </c>
      <c r="G1238" s="3">
        <v>0.49010611479999999</v>
      </c>
      <c r="H1238" s="3">
        <v>0.67436184740000005</v>
      </c>
    </row>
    <row r="1239" spans="1:8">
      <c r="A1239" s="2" t="s">
        <v>125</v>
      </c>
      <c r="B1239" s="2" t="s">
        <v>126</v>
      </c>
      <c r="C1239" s="2" t="s">
        <v>100</v>
      </c>
      <c r="D1239" s="2" t="s">
        <v>34</v>
      </c>
      <c r="E1239" s="2" t="s">
        <v>199</v>
      </c>
      <c r="F1239" s="2" t="s">
        <v>223</v>
      </c>
      <c r="G1239" s="3">
        <v>5.0493183426000003</v>
      </c>
      <c r="H1239" s="3">
        <v>3.7015201353</v>
      </c>
    </row>
    <row r="1240" spans="1:8">
      <c r="A1240" s="2" t="s">
        <v>125</v>
      </c>
      <c r="B1240" s="2" t="s">
        <v>126</v>
      </c>
      <c r="C1240" s="2" t="s">
        <v>100</v>
      </c>
      <c r="D1240" s="2" t="s">
        <v>34</v>
      </c>
      <c r="E1240" s="2" t="s">
        <v>199</v>
      </c>
      <c r="F1240" s="2" t="s">
        <v>228</v>
      </c>
      <c r="G1240" s="3">
        <v>9.7840368657999992</v>
      </c>
      <c r="H1240" s="3">
        <v>7.1724155631000004</v>
      </c>
    </row>
    <row r="1241" spans="1:8">
      <c r="A1241" s="2" t="s">
        <v>125</v>
      </c>
      <c r="B1241" s="2" t="s">
        <v>126</v>
      </c>
      <c r="C1241" s="2" t="s">
        <v>100</v>
      </c>
      <c r="D1241" s="2" t="s">
        <v>34</v>
      </c>
      <c r="E1241" s="2" t="s">
        <v>37</v>
      </c>
      <c r="F1241" s="2" t="s">
        <v>35</v>
      </c>
      <c r="G1241" s="3">
        <v>80.578257110999999</v>
      </c>
      <c r="H1241" s="3">
        <v>57.511284590999999</v>
      </c>
    </row>
    <row r="1242" spans="1:8">
      <c r="A1242" s="2" t="s">
        <v>125</v>
      </c>
      <c r="B1242" s="2" t="s">
        <v>126</v>
      </c>
      <c r="C1242" s="2" t="s">
        <v>100</v>
      </c>
      <c r="D1242" s="2" t="s">
        <v>34</v>
      </c>
      <c r="E1242" s="2" t="s">
        <v>37</v>
      </c>
      <c r="F1242" s="2" t="s">
        <v>241</v>
      </c>
      <c r="G1242" s="3">
        <v>0.32112030629999999</v>
      </c>
      <c r="H1242" s="3">
        <v>0.23535903599999999</v>
      </c>
    </row>
    <row r="1243" spans="1:8">
      <c r="A1243" s="2" t="s">
        <v>160</v>
      </c>
      <c r="B1243" s="2" t="s">
        <v>161</v>
      </c>
      <c r="C1243" s="2" t="s">
        <v>100</v>
      </c>
      <c r="D1243" s="2" t="s">
        <v>79</v>
      </c>
      <c r="E1243" s="2" t="s">
        <v>204</v>
      </c>
      <c r="F1243" s="2" t="s">
        <v>237</v>
      </c>
      <c r="G1243" s="3">
        <v>3.1598399999999999E-5</v>
      </c>
      <c r="H1243" s="3">
        <v>3.1488849999999999E-4</v>
      </c>
    </row>
    <row r="1244" spans="1:8">
      <c r="A1244" s="2" t="s">
        <v>160</v>
      </c>
      <c r="B1244" s="2" t="s">
        <v>161</v>
      </c>
      <c r="C1244" s="2" t="s">
        <v>100</v>
      </c>
      <c r="D1244" s="2" t="s">
        <v>79</v>
      </c>
      <c r="E1244" s="2" t="s">
        <v>213</v>
      </c>
      <c r="F1244" s="2" t="s">
        <v>262</v>
      </c>
      <c r="G1244" s="3">
        <v>3.2629433000000001E-6</v>
      </c>
      <c r="H1244" s="3">
        <v>3.2516299999999999E-5</v>
      </c>
    </row>
    <row r="1245" spans="1:8">
      <c r="A1245" s="2" t="s">
        <v>160</v>
      </c>
      <c r="B1245" s="2" t="s">
        <v>161</v>
      </c>
      <c r="C1245" s="2" t="s">
        <v>100</v>
      </c>
      <c r="D1245" s="2" t="s">
        <v>79</v>
      </c>
      <c r="E1245" s="2" t="s">
        <v>210</v>
      </c>
      <c r="F1245" s="2" t="s">
        <v>249</v>
      </c>
      <c r="G1245" s="3">
        <v>7.4279299999999995E-4</v>
      </c>
      <c r="H1245" s="3">
        <v>7.4021777999999996E-3</v>
      </c>
    </row>
    <row r="1246" spans="1:8">
      <c r="A1246" s="2" t="s">
        <v>160</v>
      </c>
      <c r="B1246" s="2" t="s">
        <v>161</v>
      </c>
      <c r="C1246" s="2" t="s">
        <v>100</v>
      </c>
      <c r="D1246" s="2" t="s">
        <v>79</v>
      </c>
      <c r="E1246" s="2" t="s">
        <v>210</v>
      </c>
      <c r="F1246" s="2" t="s">
        <v>263</v>
      </c>
      <c r="G1246" s="3">
        <v>9.3284520000000003E-4</v>
      </c>
      <c r="H1246" s="3">
        <v>9.2961102000000007E-3</v>
      </c>
    </row>
    <row r="1247" spans="1:8">
      <c r="A1247" s="2" t="s">
        <v>160</v>
      </c>
      <c r="B1247" s="2" t="s">
        <v>161</v>
      </c>
      <c r="C1247" s="2" t="s">
        <v>100</v>
      </c>
      <c r="D1247" s="2" t="s">
        <v>79</v>
      </c>
      <c r="E1247" s="2" t="s">
        <v>82</v>
      </c>
      <c r="F1247" s="2" t="s">
        <v>243</v>
      </c>
      <c r="G1247" s="3">
        <v>1.0759882096</v>
      </c>
      <c r="H1247" s="3">
        <v>2.5018836514</v>
      </c>
    </row>
    <row r="1248" spans="1:8">
      <c r="A1248" s="2" t="s">
        <v>160</v>
      </c>
      <c r="B1248" s="2" t="s">
        <v>161</v>
      </c>
      <c r="C1248" s="2" t="s">
        <v>100</v>
      </c>
      <c r="D1248" s="2" t="s">
        <v>79</v>
      </c>
      <c r="E1248" s="2" t="s">
        <v>82</v>
      </c>
      <c r="F1248" s="2" t="s">
        <v>83</v>
      </c>
      <c r="G1248" s="3">
        <v>5.4906961643000001</v>
      </c>
      <c r="H1248" s="3">
        <v>5.7877648612000003</v>
      </c>
    </row>
    <row r="1249" spans="1:8">
      <c r="A1249" s="2" t="s">
        <v>160</v>
      </c>
      <c r="B1249" s="2" t="s">
        <v>161</v>
      </c>
      <c r="C1249" s="2" t="s">
        <v>100</v>
      </c>
      <c r="D1249" s="2" t="s">
        <v>79</v>
      </c>
      <c r="E1249" s="2" t="s">
        <v>200</v>
      </c>
      <c r="F1249" s="2" t="s">
        <v>256</v>
      </c>
      <c r="G1249" s="3">
        <v>5.2776552999999997E-3</v>
      </c>
      <c r="H1249" s="3">
        <v>5.25935789E-2</v>
      </c>
    </row>
    <row r="1250" spans="1:8">
      <c r="A1250" s="2" t="s">
        <v>160</v>
      </c>
      <c r="B1250" s="2" t="s">
        <v>161</v>
      </c>
      <c r="C1250" s="2" t="s">
        <v>100</v>
      </c>
      <c r="D1250" s="2" t="s">
        <v>79</v>
      </c>
      <c r="E1250" s="2" t="s">
        <v>200</v>
      </c>
      <c r="F1250" s="2" t="s">
        <v>224</v>
      </c>
      <c r="G1250" s="3">
        <v>9.3717030000000003E-3</v>
      </c>
      <c r="H1250" s="3">
        <v>9.3392116100000006E-2</v>
      </c>
    </row>
    <row r="1251" spans="1:8">
      <c r="A1251" s="2" t="s">
        <v>160</v>
      </c>
      <c r="B1251" s="2" t="s">
        <v>161</v>
      </c>
      <c r="C1251" s="2" t="s">
        <v>100</v>
      </c>
      <c r="D1251" s="2" t="s">
        <v>79</v>
      </c>
      <c r="E1251" s="2" t="s">
        <v>201</v>
      </c>
      <c r="F1251" s="2" t="s">
        <v>239</v>
      </c>
      <c r="G1251" s="3">
        <v>2.1334354199999999E-2</v>
      </c>
      <c r="H1251" s="3">
        <v>0.21260388699999999</v>
      </c>
    </row>
    <row r="1252" spans="1:8">
      <c r="A1252" s="2" t="s">
        <v>160</v>
      </c>
      <c r="B1252" s="2" t="s">
        <v>161</v>
      </c>
      <c r="C1252" s="2" t="s">
        <v>100</v>
      </c>
      <c r="D1252" s="2" t="s">
        <v>79</v>
      </c>
      <c r="E1252" s="2" t="s">
        <v>201</v>
      </c>
      <c r="F1252" s="2" t="s">
        <v>230</v>
      </c>
      <c r="G1252" s="3">
        <v>3.95326654E-2</v>
      </c>
      <c r="H1252" s="3">
        <v>0.39395607030000002</v>
      </c>
    </row>
    <row r="1253" spans="1:8">
      <c r="A1253" s="2" t="s">
        <v>160</v>
      </c>
      <c r="B1253" s="2" t="s">
        <v>161</v>
      </c>
      <c r="C1253" s="2" t="s">
        <v>100</v>
      </c>
      <c r="D1253" s="2" t="s">
        <v>79</v>
      </c>
      <c r="E1253" s="2" t="s">
        <v>201</v>
      </c>
      <c r="F1253" s="2" t="s">
        <v>201</v>
      </c>
      <c r="G1253" s="3">
        <v>1.9825525E-3</v>
      </c>
      <c r="H1253" s="3">
        <v>1.97567905E-2</v>
      </c>
    </row>
    <row r="1254" spans="1:8">
      <c r="A1254" s="2" t="s">
        <v>160</v>
      </c>
      <c r="B1254" s="2" t="s">
        <v>161</v>
      </c>
      <c r="C1254" s="2" t="s">
        <v>100</v>
      </c>
      <c r="D1254" s="2" t="s">
        <v>79</v>
      </c>
      <c r="E1254" s="2" t="s">
        <v>92</v>
      </c>
      <c r="F1254" s="2" t="s">
        <v>85</v>
      </c>
      <c r="G1254" s="3">
        <v>0.232064722</v>
      </c>
      <c r="H1254" s="3">
        <v>0.63386969370000001</v>
      </c>
    </row>
    <row r="1255" spans="1:8">
      <c r="A1255" s="2" t="s">
        <v>160</v>
      </c>
      <c r="B1255" s="2" t="s">
        <v>161</v>
      </c>
      <c r="C1255" s="2" t="s">
        <v>100</v>
      </c>
      <c r="D1255" s="2" t="s">
        <v>79</v>
      </c>
      <c r="E1255" s="2" t="s">
        <v>92</v>
      </c>
      <c r="F1255" s="2" t="s">
        <v>218</v>
      </c>
      <c r="G1255" s="3">
        <v>5.5161365000000002E-3</v>
      </c>
      <c r="H1255" s="3">
        <v>0.34561260420000001</v>
      </c>
    </row>
    <row r="1256" spans="1:8">
      <c r="A1256" s="2" t="s">
        <v>160</v>
      </c>
      <c r="B1256" s="2" t="s">
        <v>161</v>
      </c>
      <c r="C1256" s="2" t="s">
        <v>100</v>
      </c>
      <c r="D1256" s="2" t="s">
        <v>79</v>
      </c>
      <c r="E1256" s="2" t="s">
        <v>92</v>
      </c>
      <c r="F1256" s="2" t="s">
        <v>92</v>
      </c>
      <c r="G1256" s="3">
        <v>4.4102118999999997E-3</v>
      </c>
      <c r="H1256" s="3">
        <v>2.28537064E-2</v>
      </c>
    </row>
    <row r="1257" spans="1:8">
      <c r="A1257" s="2" t="s">
        <v>160</v>
      </c>
      <c r="B1257" s="2" t="s">
        <v>161</v>
      </c>
      <c r="C1257" s="2" t="s">
        <v>100</v>
      </c>
      <c r="D1257" s="2" t="s">
        <v>79</v>
      </c>
      <c r="E1257" s="2" t="s">
        <v>212</v>
      </c>
      <c r="F1257" s="2" t="s">
        <v>212</v>
      </c>
      <c r="G1257" s="3">
        <v>1.6801751699999999E-2</v>
      </c>
      <c r="H1257" s="3">
        <v>0.1674350057</v>
      </c>
    </row>
    <row r="1258" spans="1:8">
      <c r="A1258" s="2" t="s">
        <v>160</v>
      </c>
      <c r="B1258" s="2" t="s">
        <v>161</v>
      </c>
      <c r="C1258" s="2" t="s">
        <v>100</v>
      </c>
      <c r="D1258" s="2" t="s">
        <v>48</v>
      </c>
      <c r="E1258" s="2" t="s">
        <v>75</v>
      </c>
      <c r="F1258" s="2" t="s">
        <v>75</v>
      </c>
      <c r="G1258" s="3">
        <v>0.13387902879999999</v>
      </c>
      <c r="H1258" s="3">
        <v>0.26204860210000003</v>
      </c>
    </row>
    <row r="1259" spans="1:8">
      <c r="A1259" s="2" t="s">
        <v>160</v>
      </c>
      <c r="B1259" s="2" t="s">
        <v>161</v>
      </c>
      <c r="C1259" s="2" t="s">
        <v>100</v>
      </c>
      <c r="D1259" s="2" t="s">
        <v>48</v>
      </c>
      <c r="E1259" s="2" t="s">
        <v>75</v>
      </c>
      <c r="F1259" s="2" t="s">
        <v>60</v>
      </c>
      <c r="G1259" s="3">
        <v>0.141205419</v>
      </c>
      <c r="H1259" s="3">
        <v>9.5540364099999997E-2</v>
      </c>
    </row>
    <row r="1260" spans="1:8">
      <c r="A1260" s="2" t="s">
        <v>160</v>
      </c>
      <c r="B1260" s="2" t="s">
        <v>161</v>
      </c>
      <c r="C1260" s="2" t="s">
        <v>100</v>
      </c>
      <c r="D1260" s="2" t="s">
        <v>48</v>
      </c>
      <c r="E1260" s="2" t="s">
        <v>75</v>
      </c>
      <c r="F1260" s="2" t="s">
        <v>62</v>
      </c>
      <c r="G1260" s="3">
        <v>1.7808561E-3</v>
      </c>
      <c r="H1260" s="3">
        <v>0.1149730412</v>
      </c>
    </row>
    <row r="1261" spans="1:8">
      <c r="A1261" s="2" t="s">
        <v>160</v>
      </c>
      <c r="B1261" s="2" t="s">
        <v>161</v>
      </c>
      <c r="C1261" s="2" t="s">
        <v>100</v>
      </c>
      <c r="D1261" s="2" t="s">
        <v>48</v>
      </c>
      <c r="E1261" s="2" t="s">
        <v>75</v>
      </c>
      <c r="F1261" s="2" t="s">
        <v>56</v>
      </c>
      <c r="G1261" s="3">
        <v>0.24066576649999999</v>
      </c>
      <c r="H1261" s="3">
        <v>0.21910089150000001</v>
      </c>
    </row>
    <row r="1262" spans="1:8">
      <c r="A1262" s="2" t="s">
        <v>160</v>
      </c>
      <c r="B1262" s="2" t="s">
        <v>161</v>
      </c>
      <c r="C1262" s="2" t="s">
        <v>100</v>
      </c>
      <c r="D1262" s="2" t="s">
        <v>48</v>
      </c>
      <c r="E1262" s="2" t="s">
        <v>49</v>
      </c>
      <c r="F1262" s="2" t="s">
        <v>50</v>
      </c>
      <c r="G1262" s="3">
        <v>3.2411902999999998E-3</v>
      </c>
      <c r="H1262" s="3">
        <v>3.0950921100000001E-2</v>
      </c>
    </row>
    <row r="1263" spans="1:8">
      <c r="A1263" s="2" t="s">
        <v>160</v>
      </c>
      <c r="B1263" s="2" t="s">
        <v>161</v>
      </c>
      <c r="C1263" s="2" t="s">
        <v>100</v>
      </c>
      <c r="D1263" s="2" t="s">
        <v>48</v>
      </c>
      <c r="E1263" s="2" t="s">
        <v>51</v>
      </c>
      <c r="F1263" s="2" t="s">
        <v>251</v>
      </c>
      <c r="G1263" s="3">
        <v>1.8241500000000001E-5</v>
      </c>
      <c r="H1263" s="3">
        <v>1.2327148E-3</v>
      </c>
    </row>
    <row r="1264" spans="1:8">
      <c r="A1264" s="2" t="s">
        <v>160</v>
      </c>
      <c r="B1264" s="2" t="s">
        <v>161</v>
      </c>
      <c r="C1264" s="2" t="s">
        <v>100</v>
      </c>
      <c r="D1264" s="2" t="s">
        <v>48</v>
      </c>
      <c r="E1264" s="2" t="s">
        <v>51</v>
      </c>
      <c r="F1264" s="2" t="s">
        <v>245</v>
      </c>
      <c r="G1264" s="3">
        <v>1.8241500000000001E-5</v>
      </c>
      <c r="H1264" s="3">
        <v>1.2327148E-3</v>
      </c>
    </row>
    <row r="1265" spans="1:8">
      <c r="A1265" s="2" t="s">
        <v>160</v>
      </c>
      <c r="B1265" s="2" t="s">
        <v>161</v>
      </c>
      <c r="C1265" s="2" t="s">
        <v>100</v>
      </c>
      <c r="D1265" s="2" t="s">
        <v>48</v>
      </c>
      <c r="E1265" s="2" t="s">
        <v>207</v>
      </c>
      <c r="F1265" s="2" t="s">
        <v>246</v>
      </c>
      <c r="G1265" s="3">
        <v>0.35354678160000003</v>
      </c>
      <c r="H1265" s="3">
        <v>1.1750841604</v>
      </c>
    </row>
    <row r="1266" spans="1:8">
      <c r="A1266" s="2" t="s">
        <v>160</v>
      </c>
      <c r="B1266" s="2" t="s">
        <v>161</v>
      </c>
      <c r="C1266" s="2" t="s">
        <v>100</v>
      </c>
      <c r="D1266" s="2" t="s">
        <v>48</v>
      </c>
      <c r="E1266" s="2" t="s">
        <v>207</v>
      </c>
      <c r="F1266" s="2" t="s">
        <v>258</v>
      </c>
      <c r="G1266" s="3">
        <v>1.0933449999999999E-3</v>
      </c>
      <c r="H1266" s="3">
        <v>3.6339529000000001E-3</v>
      </c>
    </row>
    <row r="1267" spans="1:8">
      <c r="A1267" s="2" t="s">
        <v>160</v>
      </c>
      <c r="B1267" s="2" t="s">
        <v>161</v>
      </c>
      <c r="C1267" s="2" t="s">
        <v>100</v>
      </c>
      <c r="D1267" s="2" t="s">
        <v>94</v>
      </c>
      <c r="E1267" s="2" t="s">
        <v>197</v>
      </c>
      <c r="F1267" s="2" t="s">
        <v>231</v>
      </c>
      <c r="G1267" s="3">
        <v>1.070077E-3</v>
      </c>
      <c r="H1267" s="3">
        <v>4.0526576699999997E-2</v>
      </c>
    </row>
    <row r="1268" spans="1:8">
      <c r="A1268" s="2" t="s">
        <v>160</v>
      </c>
      <c r="B1268" s="2" t="s">
        <v>161</v>
      </c>
      <c r="C1268" s="2" t="s">
        <v>100</v>
      </c>
      <c r="D1268" s="2" t="s">
        <v>94</v>
      </c>
      <c r="E1268" s="2" t="s">
        <v>197</v>
      </c>
      <c r="F1268" s="2" t="s">
        <v>219</v>
      </c>
      <c r="G1268" s="3">
        <v>0.27725488520000002</v>
      </c>
      <c r="H1268" s="3">
        <v>10.500357753999999</v>
      </c>
    </row>
    <row r="1269" spans="1:8">
      <c r="A1269" s="2" t="s">
        <v>160</v>
      </c>
      <c r="B1269" s="2" t="s">
        <v>161</v>
      </c>
      <c r="C1269" s="2" t="s">
        <v>100</v>
      </c>
      <c r="D1269" s="2" t="s">
        <v>94</v>
      </c>
      <c r="E1269" s="2" t="s">
        <v>202</v>
      </c>
      <c r="F1269" s="2" t="s">
        <v>252</v>
      </c>
      <c r="G1269" s="3">
        <v>1.023672E-4</v>
      </c>
      <c r="H1269" s="3">
        <v>3.8769108000000002E-3</v>
      </c>
    </row>
    <row r="1270" spans="1:8">
      <c r="A1270" s="2" t="s">
        <v>160</v>
      </c>
      <c r="B1270" s="2" t="s">
        <v>161</v>
      </c>
      <c r="C1270" s="2" t="s">
        <v>100</v>
      </c>
      <c r="D1270" s="2" t="s">
        <v>94</v>
      </c>
      <c r="E1270" s="2" t="s">
        <v>95</v>
      </c>
      <c r="F1270" s="2" t="s">
        <v>95</v>
      </c>
      <c r="G1270" s="3">
        <v>1.9476129999999999E-4</v>
      </c>
      <c r="H1270" s="3">
        <v>2.9975690000000002E-4</v>
      </c>
    </row>
    <row r="1271" spans="1:8">
      <c r="A1271" s="2" t="s">
        <v>160</v>
      </c>
      <c r="B1271" s="2" t="s">
        <v>161</v>
      </c>
      <c r="C1271" s="2" t="s">
        <v>100</v>
      </c>
      <c r="D1271" s="2" t="s">
        <v>94</v>
      </c>
      <c r="E1271" s="2" t="s">
        <v>95</v>
      </c>
      <c r="F1271" s="2" t="s">
        <v>229</v>
      </c>
      <c r="G1271" s="3">
        <v>9.9469158000000002E-2</v>
      </c>
      <c r="H1271" s="3">
        <v>0.15309290489999999</v>
      </c>
    </row>
    <row r="1272" spans="1:8">
      <c r="A1272" s="2" t="s">
        <v>160</v>
      </c>
      <c r="B1272" s="2" t="s">
        <v>161</v>
      </c>
      <c r="C1272" s="2" t="s">
        <v>100</v>
      </c>
      <c r="D1272" s="2" t="s">
        <v>94</v>
      </c>
      <c r="E1272" s="2" t="s">
        <v>95</v>
      </c>
      <c r="F1272" s="2" t="s">
        <v>220</v>
      </c>
      <c r="G1272" s="3">
        <v>8.8026429999999995E-4</v>
      </c>
      <c r="H1272" s="3">
        <v>1.3548141E-3</v>
      </c>
    </row>
    <row r="1273" spans="1:8">
      <c r="A1273" s="2" t="s">
        <v>160</v>
      </c>
      <c r="B1273" s="2" t="s">
        <v>161</v>
      </c>
      <c r="C1273" s="2" t="s">
        <v>100</v>
      </c>
      <c r="D1273" s="2" t="s">
        <v>94</v>
      </c>
      <c r="E1273" s="2" t="s">
        <v>95</v>
      </c>
      <c r="F1273" s="2" t="s">
        <v>233</v>
      </c>
      <c r="G1273" s="3">
        <v>0.11913577190000001</v>
      </c>
      <c r="H1273" s="3">
        <v>0.18336177510000001</v>
      </c>
    </row>
    <row r="1274" spans="1:8">
      <c r="A1274" s="2" t="s">
        <v>160</v>
      </c>
      <c r="B1274" s="2" t="s">
        <v>161</v>
      </c>
      <c r="C1274" s="2" t="s">
        <v>100</v>
      </c>
      <c r="D1274" s="2" t="s">
        <v>94</v>
      </c>
      <c r="E1274" s="2" t="s">
        <v>95</v>
      </c>
      <c r="F1274" s="2" t="s">
        <v>235</v>
      </c>
      <c r="G1274" s="3">
        <v>2.70213628E-2</v>
      </c>
      <c r="H1274" s="3">
        <v>4.1588558800000001E-2</v>
      </c>
    </row>
    <row r="1275" spans="1:8">
      <c r="A1275" s="2" t="s">
        <v>160</v>
      </c>
      <c r="B1275" s="2" t="s">
        <v>161</v>
      </c>
      <c r="C1275" s="2" t="s">
        <v>100</v>
      </c>
      <c r="D1275" s="2" t="s">
        <v>94</v>
      </c>
      <c r="E1275" s="2" t="s">
        <v>198</v>
      </c>
      <c r="F1275" s="2" t="s">
        <v>221</v>
      </c>
      <c r="G1275" s="3">
        <v>0.53753586600000003</v>
      </c>
      <c r="H1275" s="3">
        <v>20.313942552</v>
      </c>
    </row>
    <row r="1276" spans="1:8">
      <c r="A1276" s="2" t="s">
        <v>160</v>
      </c>
      <c r="B1276" s="2" t="s">
        <v>161</v>
      </c>
      <c r="C1276" s="2" t="s">
        <v>100</v>
      </c>
      <c r="D1276" s="2" t="s">
        <v>94</v>
      </c>
      <c r="E1276" s="2" t="s">
        <v>198</v>
      </c>
      <c r="F1276" s="2" t="s">
        <v>226</v>
      </c>
      <c r="G1276" s="3">
        <v>1.6284716E-3</v>
      </c>
      <c r="H1276" s="3">
        <v>6.1541340700000002E-2</v>
      </c>
    </row>
    <row r="1277" spans="1:8">
      <c r="A1277" s="2" t="s">
        <v>160</v>
      </c>
      <c r="B1277" s="2" t="s">
        <v>161</v>
      </c>
      <c r="C1277" s="2" t="s">
        <v>100</v>
      </c>
      <c r="D1277" s="2" t="s">
        <v>94</v>
      </c>
      <c r="E1277" s="2" t="s">
        <v>198</v>
      </c>
      <c r="F1277" s="2" t="s">
        <v>253</v>
      </c>
      <c r="G1277" s="3">
        <v>2.0930009999999999E-2</v>
      </c>
      <c r="H1277" s="3">
        <v>0.79096307509999997</v>
      </c>
    </row>
    <row r="1278" spans="1:8">
      <c r="A1278" s="2" t="s">
        <v>160</v>
      </c>
      <c r="B1278" s="2" t="s">
        <v>161</v>
      </c>
      <c r="C1278" s="2" t="s">
        <v>100</v>
      </c>
      <c r="D1278" s="2" t="s">
        <v>42</v>
      </c>
      <c r="E1278" s="2" t="s">
        <v>203</v>
      </c>
      <c r="F1278" s="2" t="s">
        <v>234</v>
      </c>
      <c r="G1278" s="3">
        <v>0.65547702839999999</v>
      </c>
      <c r="H1278" s="3">
        <v>0.7514645123</v>
      </c>
    </row>
    <row r="1279" spans="1:8">
      <c r="A1279" s="2" t="s">
        <v>160</v>
      </c>
      <c r="B1279" s="2" t="s">
        <v>161</v>
      </c>
      <c r="C1279" s="2" t="s">
        <v>100</v>
      </c>
      <c r="D1279" s="2" t="s">
        <v>34</v>
      </c>
      <c r="E1279" s="2" t="s">
        <v>199</v>
      </c>
      <c r="F1279" s="2" t="s">
        <v>223</v>
      </c>
      <c r="G1279" s="3">
        <v>5.2835582392999996</v>
      </c>
      <c r="H1279" s="3">
        <v>3.2271711004000001</v>
      </c>
    </row>
    <row r="1280" spans="1:8">
      <c r="A1280" s="2" t="s">
        <v>160</v>
      </c>
      <c r="B1280" s="2" t="s">
        <v>161</v>
      </c>
      <c r="C1280" s="2" t="s">
        <v>100</v>
      </c>
      <c r="D1280" s="2" t="s">
        <v>34</v>
      </c>
      <c r="E1280" s="2" t="s">
        <v>199</v>
      </c>
      <c r="F1280" s="2" t="s">
        <v>227</v>
      </c>
      <c r="G1280" s="3">
        <v>11.786362731000001</v>
      </c>
      <c r="H1280" s="3">
        <v>7.1990517490999997</v>
      </c>
    </row>
    <row r="1281" spans="1:8">
      <c r="A1281" s="2" t="s">
        <v>160</v>
      </c>
      <c r="B1281" s="2" t="s">
        <v>161</v>
      </c>
      <c r="C1281" s="2" t="s">
        <v>100</v>
      </c>
      <c r="D1281" s="2" t="s">
        <v>34</v>
      </c>
      <c r="E1281" s="2" t="s">
        <v>199</v>
      </c>
      <c r="F1281" s="2" t="s">
        <v>228</v>
      </c>
      <c r="G1281" s="3">
        <v>57.150941062999998</v>
      </c>
      <c r="H1281" s="3">
        <v>34.907510621999997</v>
      </c>
    </row>
    <row r="1282" spans="1:8">
      <c r="A1282" s="2" t="s">
        <v>160</v>
      </c>
      <c r="B1282" s="2" t="s">
        <v>161</v>
      </c>
      <c r="C1282" s="2" t="s">
        <v>100</v>
      </c>
      <c r="D1282" s="2" t="s">
        <v>34</v>
      </c>
      <c r="E1282" s="2" t="s">
        <v>37</v>
      </c>
      <c r="F1282" s="2" t="s">
        <v>35</v>
      </c>
      <c r="G1282" s="3">
        <v>16.24473991</v>
      </c>
      <c r="H1282" s="3">
        <v>9.6630486541000007</v>
      </c>
    </row>
    <row r="1283" spans="1:8">
      <c r="A1283" s="2" t="s">
        <v>160</v>
      </c>
      <c r="B1283" s="2" t="s">
        <v>161</v>
      </c>
      <c r="C1283" s="2" t="s">
        <v>100</v>
      </c>
      <c r="D1283" s="2" t="s">
        <v>34</v>
      </c>
      <c r="E1283" s="2" t="s">
        <v>37</v>
      </c>
      <c r="F1283" s="2" t="s">
        <v>241</v>
      </c>
      <c r="G1283" s="3">
        <v>1.35625364E-2</v>
      </c>
      <c r="H1283" s="3">
        <v>8.2823228000000002E-3</v>
      </c>
    </row>
    <row r="1284" spans="1:8">
      <c r="A1284" s="2" t="s">
        <v>150</v>
      </c>
      <c r="B1284" s="2" t="s">
        <v>151</v>
      </c>
      <c r="C1284" s="2" t="s">
        <v>100</v>
      </c>
      <c r="D1284" s="2" t="s">
        <v>79</v>
      </c>
      <c r="E1284" s="2" t="s">
        <v>204</v>
      </c>
      <c r="F1284" s="2" t="s">
        <v>236</v>
      </c>
      <c r="G1284" s="3">
        <v>4.2625761000000002E-3</v>
      </c>
      <c r="H1284" s="3">
        <v>6.11903289E-2</v>
      </c>
    </row>
    <row r="1285" spans="1:8">
      <c r="A1285" s="2" t="s">
        <v>150</v>
      </c>
      <c r="B1285" s="2" t="s">
        <v>151</v>
      </c>
      <c r="C1285" s="2" t="s">
        <v>100</v>
      </c>
      <c r="D1285" s="2" t="s">
        <v>79</v>
      </c>
      <c r="E1285" s="2" t="s">
        <v>204</v>
      </c>
      <c r="F1285" s="2" t="s">
        <v>237</v>
      </c>
      <c r="G1285" s="3">
        <v>1.5136097E-3</v>
      </c>
      <c r="H1285" s="3">
        <v>2.17282398E-2</v>
      </c>
    </row>
    <row r="1286" spans="1:8">
      <c r="A1286" s="2" t="s">
        <v>150</v>
      </c>
      <c r="B1286" s="2" t="s">
        <v>151</v>
      </c>
      <c r="C1286" s="2" t="s">
        <v>100</v>
      </c>
      <c r="D1286" s="2" t="s">
        <v>79</v>
      </c>
      <c r="E1286" s="2" t="s">
        <v>205</v>
      </c>
      <c r="F1286" s="2" t="s">
        <v>238</v>
      </c>
      <c r="G1286" s="3">
        <v>8.8813179999999996E-4</v>
      </c>
      <c r="H1286" s="3">
        <v>1.274935E-2</v>
      </c>
    </row>
    <row r="1287" spans="1:8">
      <c r="A1287" s="2" t="s">
        <v>150</v>
      </c>
      <c r="B1287" s="2" t="s">
        <v>151</v>
      </c>
      <c r="C1287" s="2" t="s">
        <v>100</v>
      </c>
      <c r="D1287" s="2" t="s">
        <v>79</v>
      </c>
      <c r="E1287" s="2" t="s">
        <v>205</v>
      </c>
      <c r="F1287" s="2" t="s">
        <v>264</v>
      </c>
      <c r="G1287" s="3">
        <v>7.4794070000000002E-4</v>
      </c>
      <c r="H1287" s="3">
        <v>1.07368732E-2</v>
      </c>
    </row>
    <row r="1288" spans="1:8">
      <c r="A1288" s="2" t="s">
        <v>150</v>
      </c>
      <c r="B1288" s="2" t="s">
        <v>151</v>
      </c>
      <c r="C1288" s="2" t="s">
        <v>100</v>
      </c>
      <c r="D1288" s="2" t="s">
        <v>79</v>
      </c>
      <c r="E1288" s="2" t="s">
        <v>206</v>
      </c>
      <c r="F1288" s="2" t="s">
        <v>242</v>
      </c>
      <c r="G1288" s="3">
        <v>6.8371667999999998E-3</v>
      </c>
      <c r="H1288" s="3">
        <v>9.8149211599999994E-2</v>
      </c>
    </row>
    <row r="1289" spans="1:8">
      <c r="A1289" s="2" t="s">
        <v>150</v>
      </c>
      <c r="B1289" s="2" t="s">
        <v>151</v>
      </c>
      <c r="C1289" s="2" t="s">
        <v>100</v>
      </c>
      <c r="D1289" s="2" t="s">
        <v>79</v>
      </c>
      <c r="E1289" s="2" t="s">
        <v>210</v>
      </c>
      <c r="F1289" s="2" t="s">
        <v>210</v>
      </c>
      <c r="G1289" s="3">
        <v>5.89673E-5</v>
      </c>
      <c r="H1289" s="3">
        <v>8.4648950000000003E-4</v>
      </c>
    </row>
    <row r="1290" spans="1:8">
      <c r="A1290" s="2" t="s">
        <v>150</v>
      </c>
      <c r="B1290" s="2" t="s">
        <v>151</v>
      </c>
      <c r="C1290" s="2" t="s">
        <v>100</v>
      </c>
      <c r="D1290" s="2" t="s">
        <v>79</v>
      </c>
      <c r="E1290" s="2" t="s">
        <v>210</v>
      </c>
      <c r="F1290" s="2" t="s">
        <v>263</v>
      </c>
      <c r="G1290" s="3">
        <v>5.2094299999999995E-4</v>
      </c>
      <c r="H1290" s="3">
        <v>7.4782651999999996E-3</v>
      </c>
    </row>
    <row r="1291" spans="1:8">
      <c r="A1291" s="2" t="s">
        <v>150</v>
      </c>
      <c r="B1291" s="2" t="s">
        <v>151</v>
      </c>
      <c r="C1291" s="2" t="s">
        <v>100</v>
      </c>
      <c r="D1291" s="2" t="s">
        <v>79</v>
      </c>
      <c r="E1291" s="2" t="s">
        <v>82</v>
      </c>
      <c r="F1291" s="2" t="s">
        <v>243</v>
      </c>
      <c r="G1291" s="3">
        <v>7.6264764900000004E-2</v>
      </c>
      <c r="H1291" s="3">
        <v>0.2554479805</v>
      </c>
    </row>
    <row r="1292" spans="1:8">
      <c r="A1292" s="2" t="s">
        <v>150</v>
      </c>
      <c r="B1292" s="2" t="s">
        <v>151</v>
      </c>
      <c r="C1292" s="2" t="s">
        <v>100</v>
      </c>
      <c r="D1292" s="2" t="s">
        <v>79</v>
      </c>
      <c r="E1292" s="2" t="s">
        <v>82</v>
      </c>
      <c r="F1292" s="2" t="s">
        <v>83</v>
      </c>
      <c r="G1292" s="3">
        <v>3.4891418567999999</v>
      </c>
      <c r="H1292" s="3">
        <v>5.2981107774999998</v>
      </c>
    </row>
    <row r="1293" spans="1:8">
      <c r="A1293" s="2" t="s">
        <v>150</v>
      </c>
      <c r="B1293" s="2" t="s">
        <v>151</v>
      </c>
      <c r="C1293" s="2" t="s">
        <v>100</v>
      </c>
      <c r="D1293" s="2" t="s">
        <v>79</v>
      </c>
      <c r="E1293" s="2" t="s">
        <v>200</v>
      </c>
      <c r="F1293" s="2" t="s">
        <v>224</v>
      </c>
      <c r="G1293" s="3">
        <v>1.11610484E-2</v>
      </c>
      <c r="H1293" s="3">
        <v>0.16021959559999999</v>
      </c>
    </row>
    <row r="1294" spans="1:8">
      <c r="A1294" s="2" t="s">
        <v>150</v>
      </c>
      <c r="B1294" s="2" t="s">
        <v>151</v>
      </c>
      <c r="C1294" s="2" t="s">
        <v>100</v>
      </c>
      <c r="D1294" s="2" t="s">
        <v>79</v>
      </c>
      <c r="E1294" s="2" t="s">
        <v>201</v>
      </c>
      <c r="F1294" s="2" t="s">
        <v>239</v>
      </c>
      <c r="G1294" s="3">
        <v>1.2981576999999999E-3</v>
      </c>
      <c r="H1294" s="3">
        <v>1.8635373699999999E-2</v>
      </c>
    </row>
    <row r="1295" spans="1:8">
      <c r="A1295" s="2" t="s">
        <v>150</v>
      </c>
      <c r="B1295" s="2" t="s">
        <v>151</v>
      </c>
      <c r="C1295" s="2" t="s">
        <v>100</v>
      </c>
      <c r="D1295" s="2" t="s">
        <v>79</v>
      </c>
      <c r="E1295" s="2" t="s">
        <v>201</v>
      </c>
      <c r="F1295" s="2" t="s">
        <v>230</v>
      </c>
      <c r="G1295" s="3">
        <v>3.3855851800000003E-2</v>
      </c>
      <c r="H1295" s="3">
        <v>0.48600908250000002</v>
      </c>
    </row>
    <row r="1296" spans="1:8">
      <c r="A1296" s="2" t="s">
        <v>150</v>
      </c>
      <c r="B1296" s="2" t="s">
        <v>151</v>
      </c>
      <c r="C1296" s="2" t="s">
        <v>100</v>
      </c>
      <c r="D1296" s="2" t="s">
        <v>79</v>
      </c>
      <c r="E1296" s="2" t="s">
        <v>92</v>
      </c>
      <c r="F1296" s="2" t="s">
        <v>85</v>
      </c>
      <c r="G1296" s="3">
        <v>0.2294923029</v>
      </c>
      <c r="H1296" s="3">
        <v>0.58508327650000003</v>
      </c>
    </row>
    <row r="1297" spans="1:8">
      <c r="A1297" s="2" t="s">
        <v>150</v>
      </c>
      <c r="B1297" s="2" t="s">
        <v>151</v>
      </c>
      <c r="C1297" s="2" t="s">
        <v>100</v>
      </c>
      <c r="D1297" s="2" t="s">
        <v>79</v>
      </c>
      <c r="E1297" s="2" t="s">
        <v>92</v>
      </c>
      <c r="F1297" s="2" t="s">
        <v>218</v>
      </c>
      <c r="G1297" s="3">
        <v>6.6828833000000002E-3</v>
      </c>
      <c r="H1297" s="3">
        <v>0.53481735549999998</v>
      </c>
    </row>
    <row r="1298" spans="1:8">
      <c r="A1298" s="2" t="s">
        <v>150</v>
      </c>
      <c r="B1298" s="2" t="s">
        <v>151</v>
      </c>
      <c r="C1298" s="2" t="s">
        <v>100</v>
      </c>
      <c r="D1298" s="2" t="s">
        <v>79</v>
      </c>
      <c r="E1298" s="2" t="s">
        <v>211</v>
      </c>
      <c r="F1298" s="2" t="s">
        <v>257</v>
      </c>
      <c r="G1298" s="3">
        <v>2.0760709E-3</v>
      </c>
      <c r="H1298" s="3">
        <v>2.9802509299999998E-2</v>
      </c>
    </row>
    <row r="1299" spans="1:8">
      <c r="A1299" s="2" t="s">
        <v>150</v>
      </c>
      <c r="B1299" s="2" t="s">
        <v>151</v>
      </c>
      <c r="C1299" s="2" t="s">
        <v>100</v>
      </c>
      <c r="D1299" s="2" t="s">
        <v>79</v>
      </c>
      <c r="E1299" s="2" t="s">
        <v>211</v>
      </c>
      <c r="F1299" s="2" t="s">
        <v>265</v>
      </c>
      <c r="G1299" s="3">
        <v>2.5341319999999998E-4</v>
      </c>
      <c r="H1299" s="3">
        <v>3.6378083999999999E-3</v>
      </c>
    </row>
    <row r="1300" spans="1:8">
      <c r="A1300" s="2" t="s">
        <v>150</v>
      </c>
      <c r="B1300" s="2" t="s">
        <v>151</v>
      </c>
      <c r="C1300" s="2" t="s">
        <v>100</v>
      </c>
      <c r="D1300" s="2" t="s">
        <v>48</v>
      </c>
      <c r="E1300" s="2" t="s">
        <v>75</v>
      </c>
      <c r="F1300" s="2" t="s">
        <v>60</v>
      </c>
      <c r="G1300" s="3">
        <v>4.4416832199999999E-2</v>
      </c>
      <c r="H1300" s="3">
        <v>4.28640328E-2</v>
      </c>
    </row>
    <row r="1301" spans="1:8">
      <c r="A1301" s="2" t="s">
        <v>150</v>
      </c>
      <c r="B1301" s="2" t="s">
        <v>151</v>
      </c>
      <c r="C1301" s="2" t="s">
        <v>100</v>
      </c>
      <c r="D1301" s="2" t="s">
        <v>48</v>
      </c>
      <c r="E1301" s="2" t="s">
        <v>75</v>
      </c>
      <c r="F1301" s="2" t="s">
        <v>62</v>
      </c>
      <c r="G1301" s="3">
        <v>1.026852E-4</v>
      </c>
      <c r="H1301" s="3">
        <v>9.7886321999999994E-3</v>
      </c>
    </row>
    <row r="1302" spans="1:8">
      <c r="A1302" s="2" t="s">
        <v>150</v>
      </c>
      <c r="B1302" s="2" t="s">
        <v>151</v>
      </c>
      <c r="C1302" s="2" t="s">
        <v>100</v>
      </c>
      <c r="D1302" s="2" t="s">
        <v>48</v>
      </c>
      <c r="E1302" s="2" t="s">
        <v>75</v>
      </c>
      <c r="F1302" s="2" t="s">
        <v>56</v>
      </c>
      <c r="G1302" s="3">
        <v>0.68926487439999995</v>
      </c>
      <c r="H1302" s="3">
        <v>0.6472106929</v>
      </c>
    </row>
    <row r="1303" spans="1:8">
      <c r="A1303" s="2" t="s">
        <v>150</v>
      </c>
      <c r="B1303" s="2" t="s">
        <v>151</v>
      </c>
      <c r="C1303" s="2" t="s">
        <v>100</v>
      </c>
      <c r="D1303" s="2" t="s">
        <v>48</v>
      </c>
      <c r="E1303" s="2" t="s">
        <v>207</v>
      </c>
      <c r="F1303" s="2" t="s">
        <v>246</v>
      </c>
      <c r="G1303" s="3">
        <v>6.5920930099999997E-2</v>
      </c>
      <c r="H1303" s="3">
        <v>0.31561988099999999</v>
      </c>
    </row>
    <row r="1304" spans="1:8">
      <c r="A1304" s="2" t="s">
        <v>150</v>
      </c>
      <c r="B1304" s="2" t="s">
        <v>151</v>
      </c>
      <c r="C1304" s="2" t="s">
        <v>100</v>
      </c>
      <c r="D1304" s="2" t="s">
        <v>94</v>
      </c>
      <c r="E1304" s="2" t="s">
        <v>197</v>
      </c>
      <c r="F1304" s="2" t="s">
        <v>231</v>
      </c>
      <c r="G1304" s="3">
        <v>9.6455745999999998E-3</v>
      </c>
      <c r="H1304" s="3">
        <v>0.5262255549</v>
      </c>
    </row>
    <row r="1305" spans="1:8">
      <c r="A1305" s="2" t="s">
        <v>150</v>
      </c>
      <c r="B1305" s="2" t="s">
        <v>151</v>
      </c>
      <c r="C1305" s="2" t="s">
        <v>100</v>
      </c>
      <c r="D1305" s="2" t="s">
        <v>94</v>
      </c>
      <c r="E1305" s="2" t="s">
        <v>197</v>
      </c>
      <c r="F1305" s="2" t="s">
        <v>219</v>
      </c>
      <c r="G1305" s="3">
        <v>2.6048681800000001E-2</v>
      </c>
      <c r="H1305" s="3">
        <v>1.4211161677999999</v>
      </c>
    </row>
    <row r="1306" spans="1:8">
      <c r="A1306" s="2" t="s">
        <v>150</v>
      </c>
      <c r="B1306" s="2" t="s">
        <v>151</v>
      </c>
      <c r="C1306" s="2" t="s">
        <v>100</v>
      </c>
      <c r="D1306" s="2" t="s">
        <v>94</v>
      </c>
      <c r="E1306" s="2" t="s">
        <v>95</v>
      </c>
      <c r="F1306" s="2" t="s">
        <v>95</v>
      </c>
      <c r="G1306" s="3">
        <v>1.104771E-4</v>
      </c>
      <c r="H1306" s="3">
        <v>2.4493900000000001E-4</v>
      </c>
    </row>
    <row r="1307" spans="1:8">
      <c r="A1307" s="2" t="s">
        <v>150</v>
      </c>
      <c r="B1307" s="2" t="s">
        <v>151</v>
      </c>
      <c r="C1307" s="2" t="s">
        <v>100</v>
      </c>
      <c r="D1307" s="2" t="s">
        <v>94</v>
      </c>
      <c r="E1307" s="2" t="s">
        <v>95</v>
      </c>
      <c r="F1307" s="2" t="s">
        <v>229</v>
      </c>
      <c r="G1307" s="3">
        <v>1.18154212E-2</v>
      </c>
      <c r="H1307" s="3">
        <v>2.61959872E-2</v>
      </c>
    </row>
    <row r="1308" spans="1:8">
      <c r="A1308" s="2" t="s">
        <v>150</v>
      </c>
      <c r="B1308" s="2" t="s">
        <v>151</v>
      </c>
      <c r="C1308" s="2" t="s">
        <v>100</v>
      </c>
      <c r="D1308" s="2" t="s">
        <v>94</v>
      </c>
      <c r="E1308" s="2" t="s">
        <v>95</v>
      </c>
      <c r="F1308" s="2" t="s">
        <v>220</v>
      </c>
      <c r="G1308" s="3">
        <v>5.8434199999999997E-5</v>
      </c>
      <c r="H1308" s="3">
        <v>1.2955449999999999E-4</v>
      </c>
    </row>
    <row r="1309" spans="1:8">
      <c r="A1309" s="2" t="s">
        <v>150</v>
      </c>
      <c r="B1309" s="2" t="s">
        <v>151</v>
      </c>
      <c r="C1309" s="2" t="s">
        <v>100</v>
      </c>
      <c r="D1309" s="2" t="s">
        <v>94</v>
      </c>
      <c r="E1309" s="2" t="s">
        <v>95</v>
      </c>
      <c r="F1309" s="2" t="s">
        <v>233</v>
      </c>
      <c r="G1309" s="3">
        <v>2.50839151E-2</v>
      </c>
      <c r="H1309" s="3">
        <v>5.5613584100000002E-2</v>
      </c>
    </row>
    <row r="1310" spans="1:8">
      <c r="A1310" s="2" t="s">
        <v>150</v>
      </c>
      <c r="B1310" s="2" t="s">
        <v>151</v>
      </c>
      <c r="C1310" s="2" t="s">
        <v>100</v>
      </c>
      <c r="D1310" s="2" t="s">
        <v>94</v>
      </c>
      <c r="E1310" s="2" t="s">
        <v>95</v>
      </c>
      <c r="F1310" s="2" t="s">
        <v>235</v>
      </c>
      <c r="G1310" s="3">
        <v>6.6968868999999999E-3</v>
      </c>
      <c r="H1310" s="3">
        <v>1.4847677599999999E-2</v>
      </c>
    </row>
    <row r="1311" spans="1:8">
      <c r="A1311" s="2" t="s">
        <v>150</v>
      </c>
      <c r="B1311" s="2" t="s">
        <v>151</v>
      </c>
      <c r="C1311" s="2" t="s">
        <v>100</v>
      </c>
      <c r="D1311" s="2" t="s">
        <v>94</v>
      </c>
      <c r="E1311" s="2" t="s">
        <v>198</v>
      </c>
      <c r="F1311" s="2" t="s">
        <v>221</v>
      </c>
      <c r="G1311" s="3">
        <v>0.1615349727</v>
      </c>
      <c r="H1311" s="3">
        <v>8.7937127797999999</v>
      </c>
    </row>
    <row r="1312" spans="1:8">
      <c r="A1312" s="2" t="s">
        <v>150</v>
      </c>
      <c r="B1312" s="2" t="s">
        <v>151</v>
      </c>
      <c r="C1312" s="2" t="s">
        <v>100</v>
      </c>
      <c r="D1312" s="2" t="s">
        <v>94</v>
      </c>
      <c r="E1312" s="2" t="s">
        <v>198</v>
      </c>
      <c r="F1312" s="2" t="s">
        <v>226</v>
      </c>
      <c r="G1312" s="3">
        <v>1.4851356E-3</v>
      </c>
      <c r="H1312" s="3">
        <v>8.0848473500000004E-2</v>
      </c>
    </row>
    <row r="1313" spans="1:8">
      <c r="A1313" s="2" t="s">
        <v>150</v>
      </c>
      <c r="B1313" s="2" t="s">
        <v>151</v>
      </c>
      <c r="C1313" s="2" t="s">
        <v>100</v>
      </c>
      <c r="D1313" s="2" t="s">
        <v>94</v>
      </c>
      <c r="E1313" s="2" t="s">
        <v>198</v>
      </c>
      <c r="F1313" s="2" t="s">
        <v>253</v>
      </c>
      <c r="G1313" s="3">
        <v>4.2202136000000001E-6</v>
      </c>
      <c r="H1313" s="3">
        <v>2.297419E-4</v>
      </c>
    </row>
    <row r="1314" spans="1:8">
      <c r="A1314" s="2" t="s">
        <v>150</v>
      </c>
      <c r="B1314" s="2" t="s">
        <v>151</v>
      </c>
      <c r="C1314" s="2" t="s">
        <v>100</v>
      </c>
      <c r="D1314" s="2" t="s">
        <v>42</v>
      </c>
      <c r="E1314" s="2" t="s">
        <v>43</v>
      </c>
      <c r="F1314" s="2" t="s">
        <v>222</v>
      </c>
      <c r="G1314" s="3">
        <v>0.30614193649999999</v>
      </c>
      <c r="H1314" s="3">
        <v>0.49906652340000002</v>
      </c>
    </row>
    <row r="1315" spans="1:8">
      <c r="A1315" s="2" t="s">
        <v>150</v>
      </c>
      <c r="B1315" s="2" t="s">
        <v>151</v>
      </c>
      <c r="C1315" s="2" t="s">
        <v>100</v>
      </c>
      <c r="D1315" s="2" t="s">
        <v>42</v>
      </c>
      <c r="E1315" s="2" t="s">
        <v>203</v>
      </c>
      <c r="F1315" s="2" t="s">
        <v>234</v>
      </c>
      <c r="G1315" s="3">
        <v>4.1835809299999999E-2</v>
      </c>
      <c r="H1315" s="3">
        <v>6.9090465000000004E-2</v>
      </c>
    </row>
    <row r="1316" spans="1:8">
      <c r="A1316" s="2" t="s">
        <v>150</v>
      </c>
      <c r="B1316" s="2" t="s">
        <v>151</v>
      </c>
      <c r="C1316" s="2" t="s">
        <v>100</v>
      </c>
      <c r="D1316" s="2" t="s">
        <v>34</v>
      </c>
      <c r="E1316" s="2" t="s">
        <v>199</v>
      </c>
      <c r="F1316" s="2" t="s">
        <v>223</v>
      </c>
      <c r="G1316" s="3">
        <v>3.3849780361000001</v>
      </c>
      <c r="H1316" s="3">
        <v>2.9783126701999998</v>
      </c>
    </row>
    <row r="1317" spans="1:8">
      <c r="A1317" s="2" t="s">
        <v>150</v>
      </c>
      <c r="B1317" s="2" t="s">
        <v>151</v>
      </c>
      <c r="C1317" s="2" t="s">
        <v>100</v>
      </c>
      <c r="D1317" s="2" t="s">
        <v>34</v>
      </c>
      <c r="E1317" s="2" t="s">
        <v>199</v>
      </c>
      <c r="F1317" s="2" t="s">
        <v>227</v>
      </c>
      <c r="G1317" s="3">
        <v>1.6158222400000002E-2</v>
      </c>
      <c r="H1317" s="3">
        <v>1.4217001700000001E-2</v>
      </c>
    </row>
    <row r="1318" spans="1:8">
      <c r="A1318" s="2" t="s">
        <v>150</v>
      </c>
      <c r="B1318" s="2" t="s">
        <v>151</v>
      </c>
      <c r="C1318" s="2" t="s">
        <v>100</v>
      </c>
      <c r="D1318" s="2" t="s">
        <v>34</v>
      </c>
      <c r="E1318" s="2" t="s">
        <v>199</v>
      </c>
      <c r="F1318" s="2" t="s">
        <v>228</v>
      </c>
      <c r="G1318" s="3">
        <v>9.0175148216000007</v>
      </c>
      <c r="H1318" s="3">
        <v>7.9341662961999999</v>
      </c>
    </row>
    <row r="1319" spans="1:8">
      <c r="A1319" s="2" t="s">
        <v>150</v>
      </c>
      <c r="B1319" s="2" t="s">
        <v>151</v>
      </c>
      <c r="C1319" s="2" t="s">
        <v>100</v>
      </c>
      <c r="D1319" s="2" t="s">
        <v>34</v>
      </c>
      <c r="E1319" s="2" t="s">
        <v>37</v>
      </c>
      <c r="F1319" s="2" t="s">
        <v>35</v>
      </c>
      <c r="G1319" s="3">
        <v>81.063044576999999</v>
      </c>
      <c r="H1319" s="3">
        <v>67.874734871000001</v>
      </c>
    </row>
    <row r="1320" spans="1:8">
      <c r="A1320" s="2" t="s">
        <v>150</v>
      </c>
      <c r="B1320" s="2" t="s">
        <v>151</v>
      </c>
      <c r="C1320" s="2" t="s">
        <v>100</v>
      </c>
      <c r="D1320" s="2" t="s">
        <v>34</v>
      </c>
      <c r="E1320" s="2" t="s">
        <v>37</v>
      </c>
      <c r="F1320" s="2" t="s">
        <v>241</v>
      </c>
      <c r="G1320" s="3">
        <v>1.263081871</v>
      </c>
      <c r="H1320" s="3">
        <v>1.1111219553</v>
      </c>
    </row>
    <row r="1321" spans="1:8">
      <c r="A1321" s="2" t="s">
        <v>163</v>
      </c>
      <c r="B1321" s="2" t="s">
        <v>164</v>
      </c>
      <c r="C1321" s="2" t="s">
        <v>100</v>
      </c>
      <c r="D1321" s="2" t="s">
        <v>79</v>
      </c>
      <c r="E1321" s="2" t="s">
        <v>86</v>
      </c>
      <c r="F1321" s="2" t="s">
        <v>89</v>
      </c>
      <c r="G1321" s="3">
        <v>2.3289152E-3</v>
      </c>
      <c r="H1321" s="3">
        <v>0.10351580890000001</v>
      </c>
    </row>
    <row r="1322" spans="1:8">
      <c r="A1322" s="2" t="s">
        <v>163</v>
      </c>
      <c r="B1322" s="2" t="s">
        <v>164</v>
      </c>
      <c r="C1322" s="2" t="s">
        <v>100</v>
      </c>
      <c r="D1322" s="2" t="s">
        <v>79</v>
      </c>
      <c r="E1322" s="2" t="s">
        <v>204</v>
      </c>
      <c r="F1322" s="2" t="s">
        <v>236</v>
      </c>
      <c r="G1322" s="3">
        <v>5.0954996000000001E-3</v>
      </c>
      <c r="H1322" s="3">
        <v>4.3509540700000002E-2</v>
      </c>
    </row>
    <row r="1323" spans="1:8">
      <c r="A1323" s="2" t="s">
        <v>163</v>
      </c>
      <c r="B1323" s="2" t="s">
        <v>164</v>
      </c>
      <c r="C1323" s="2" t="s">
        <v>100</v>
      </c>
      <c r="D1323" s="2" t="s">
        <v>79</v>
      </c>
      <c r="E1323" s="2" t="s">
        <v>204</v>
      </c>
      <c r="F1323" s="2" t="s">
        <v>237</v>
      </c>
      <c r="G1323" s="3">
        <v>2.4328975E-3</v>
      </c>
      <c r="H1323" s="3">
        <v>2.0774067899999998E-2</v>
      </c>
    </row>
    <row r="1324" spans="1:8">
      <c r="A1324" s="2" t="s">
        <v>163</v>
      </c>
      <c r="B1324" s="2" t="s">
        <v>164</v>
      </c>
      <c r="C1324" s="2" t="s">
        <v>100</v>
      </c>
      <c r="D1324" s="2" t="s">
        <v>79</v>
      </c>
      <c r="E1324" s="2" t="s">
        <v>209</v>
      </c>
      <c r="F1324" s="2" t="s">
        <v>248</v>
      </c>
      <c r="G1324" s="3">
        <v>1.5830560000000001E-4</v>
      </c>
      <c r="H1324" s="3">
        <v>1.3517425999999999E-3</v>
      </c>
    </row>
    <row r="1325" spans="1:8">
      <c r="A1325" s="2" t="s">
        <v>163</v>
      </c>
      <c r="B1325" s="2" t="s">
        <v>164</v>
      </c>
      <c r="C1325" s="2" t="s">
        <v>100</v>
      </c>
      <c r="D1325" s="2" t="s">
        <v>79</v>
      </c>
      <c r="E1325" s="2" t="s">
        <v>205</v>
      </c>
      <c r="F1325" s="2" t="s">
        <v>238</v>
      </c>
      <c r="G1325" s="3">
        <v>1.38678498E-2</v>
      </c>
      <c r="H1325" s="3">
        <v>0.1184150372</v>
      </c>
    </row>
    <row r="1326" spans="1:8">
      <c r="A1326" s="2" t="s">
        <v>163</v>
      </c>
      <c r="B1326" s="2" t="s">
        <v>164</v>
      </c>
      <c r="C1326" s="2" t="s">
        <v>100</v>
      </c>
      <c r="D1326" s="2" t="s">
        <v>79</v>
      </c>
      <c r="E1326" s="2" t="s">
        <v>206</v>
      </c>
      <c r="F1326" s="2" t="s">
        <v>242</v>
      </c>
      <c r="G1326" s="3">
        <v>2.3232707999999999E-3</v>
      </c>
      <c r="H1326" s="3">
        <v>1.98379851E-2</v>
      </c>
    </row>
    <row r="1327" spans="1:8">
      <c r="A1327" s="2" t="s">
        <v>163</v>
      </c>
      <c r="B1327" s="2" t="s">
        <v>164</v>
      </c>
      <c r="C1327" s="2" t="s">
        <v>100</v>
      </c>
      <c r="D1327" s="2" t="s">
        <v>79</v>
      </c>
      <c r="E1327" s="2" t="s">
        <v>82</v>
      </c>
      <c r="F1327" s="2" t="s">
        <v>82</v>
      </c>
      <c r="G1327" s="3">
        <v>0.23948419500000001</v>
      </c>
      <c r="H1327" s="3">
        <v>0.47713632459999999</v>
      </c>
    </row>
    <row r="1328" spans="1:8">
      <c r="A1328" s="2" t="s">
        <v>163</v>
      </c>
      <c r="B1328" s="2" t="s">
        <v>164</v>
      </c>
      <c r="C1328" s="2" t="s">
        <v>100</v>
      </c>
      <c r="D1328" s="2" t="s">
        <v>79</v>
      </c>
      <c r="E1328" s="2" t="s">
        <v>82</v>
      </c>
      <c r="F1328" s="2" t="s">
        <v>243</v>
      </c>
      <c r="G1328" s="3">
        <v>4.4256736200000001E-2</v>
      </c>
      <c r="H1328" s="3">
        <v>8.8174906299999994E-2</v>
      </c>
    </row>
    <row r="1329" spans="1:8">
      <c r="A1329" s="2" t="s">
        <v>163</v>
      </c>
      <c r="B1329" s="2" t="s">
        <v>164</v>
      </c>
      <c r="C1329" s="2" t="s">
        <v>100</v>
      </c>
      <c r="D1329" s="2" t="s">
        <v>79</v>
      </c>
      <c r="E1329" s="2" t="s">
        <v>82</v>
      </c>
      <c r="F1329" s="2" t="s">
        <v>83</v>
      </c>
      <c r="G1329" s="3">
        <v>1.3596906980000001</v>
      </c>
      <c r="H1329" s="3">
        <v>1.2280883748</v>
      </c>
    </row>
    <row r="1330" spans="1:8">
      <c r="A1330" s="2" t="s">
        <v>163</v>
      </c>
      <c r="B1330" s="2" t="s">
        <v>164</v>
      </c>
      <c r="C1330" s="2" t="s">
        <v>100</v>
      </c>
      <c r="D1330" s="2" t="s">
        <v>79</v>
      </c>
      <c r="E1330" s="2" t="s">
        <v>200</v>
      </c>
      <c r="F1330" s="2" t="s">
        <v>256</v>
      </c>
      <c r="G1330" s="3">
        <v>1.6877999999999999E-4</v>
      </c>
      <c r="H1330" s="3">
        <v>1.4411818E-3</v>
      </c>
    </row>
    <row r="1331" spans="1:8">
      <c r="A1331" s="2" t="s">
        <v>163</v>
      </c>
      <c r="B1331" s="2" t="s">
        <v>164</v>
      </c>
      <c r="C1331" s="2" t="s">
        <v>100</v>
      </c>
      <c r="D1331" s="2" t="s">
        <v>79</v>
      </c>
      <c r="E1331" s="2" t="s">
        <v>200</v>
      </c>
      <c r="F1331" s="2" t="s">
        <v>224</v>
      </c>
      <c r="G1331" s="3">
        <v>1.8389480000000001E-4</v>
      </c>
      <c r="H1331" s="3">
        <v>1.5702443E-3</v>
      </c>
    </row>
    <row r="1332" spans="1:8">
      <c r="A1332" s="2" t="s">
        <v>163</v>
      </c>
      <c r="B1332" s="2" t="s">
        <v>164</v>
      </c>
      <c r="C1332" s="2" t="s">
        <v>100</v>
      </c>
      <c r="D1332" s="2" t="s">
        <v>79</v>
      </c>
      <c r="E1332" s="2" t="s">
        <v>201</v>
      </c>
      <c r="F1332" s="2" t="s">
        <v>239</v>
      </c>
      <c r="G1332" s="3">
        <v>4.1834758999999997E-3</v>
      </c>
      <c r="H1332" s="3">
        <v>3.5721936500000002E-2</v>
      </c>
    </row>
    <row r="1333" spans="1:8">
      <c r="A1333" s="2" t="s">
        <v>163</v>
      </c>
      <c r="B1333" s="2" t="s">
        <v>164</v>
      </c>
      <c r="C1333" s="2" t="s">
        <v>100</v>
      </c>
      <c r="D1333" s="2" t="s">
        <v>79</v>
      </c>
      <c r="E1333" s="2" t="s">
        <v>201</v>
      </c>
      <c r="F1333" s="2" t="s">
        <v>230</v>
      </c>
      <c r="G1333" s="3">
        <v>6.1721908200000002E-2</v>
      </c>
      <c r="H1333" s="3">
        <v>0.52703210389999999</v>
      </c>
    </row>
    <row r="1334" spans="1:8">
      <c r="A1334" s="2" t="s">
        <v>163</v>
      </c>
      <c r="B1334" s="2" t="s">
        <v>164</v>
      </c>
      <c r="C1334" s="2" t="s">
        <v>100</v>
      </c>
      <c r="D1334" s="2" t="s">
        <v>79</v>
      </c>
      <c r="E1334" s="2" t="s">
        <v>92</v>
      </c>
      <c r="F1334" s="2" t="s">
        <v>85</v>
      </c>
      <c r="G1334" s="3">
        <v>0.45620260600000001</v>
      </c>
      <c r="H1334" s="3">
        <v>0.89928371939999996</v>
      </c>
    </row>
    <row r="1335" spans="1:8">
      <c r="A1335" s="2" t="s">
        <v>163</v>
      </c>
      <c r="B1335" s="2" t="s">
        <v>164</v>
      </c>
      <c r="C1335" s="2" t="s">
        <v>100</v>
      </c>
      <c r="D1335" s="2" t="s">
        <v>79</v>
      </c>
      <c r="E1335" s="2" t="s">
        <v>92</v>
      </c>
      <c r="F1335" s="2" t="s">
        <v>218</v>
      </c>
      <c r="G1335" s="3">
        <v>2.70403008E-2</v>
      </c>
      <c r="H1335" s="3">
        <v>1.0782382453999999</v>
      </c>
    </row>
    <row r="1336" spans="1:8">
      <c r="A1336" s="2" t="s">
        <v>163</v>
      </c>
      <c r="B1336" s="2" t="s">
        <v>164</v>
      </c>
      <c r="C1336" s="2" t="s">
        <v>100</v>
      </c>
      <c r="D1336" s="2" t="s">
        <v>79</v>
      </c>
      <c r="E1336" s="2" t="s">
        <v>92</v>
      </c>
      <c r="F1336" s="2" t="s">
        <v>92</v>
      </c>
      <c r="G1336" s="3">
        <v>6.4423112399999996E-2</v>
      </c>
      <c r="H1336" s="3">
        <v>0.28605195480000001</v>
      </c>
    </row>
    <row r="1337" spans="1:8">
      <c r="A1337" s="2" t="s">
        <v>163</v>
      </c>
      <c r="B1337" s="2" t="s">
        <v>164</v>
      </c>
      <c r="C1337" s="2" t="s">
        <v>100</v>
      </c>
      <c r="D1337" s="2" t="s">
        <v>79</v>
      </c>
      <c r="E1337" s="2" t="s">
        <v>211</v>
      </c>
      <c r="F1337" s="2" t="s">
        <v>211</v>
      </c>
      <c r="G1337" s="3">
        <v>2.6659284999999999E-3</v>
      </c>
      <c r="H1337" s="3">
        <v>2.27638769E-2</v>
      </c>
    </row>
    <row r="1338" spans="1:8">
      <c r="A1338" s="2" t="s">
        <v>163</v>
      </c>
      <c r="B1338" s="2" t="s">
        <v>164</v>
      </c>
      <c r="C1338" s="2" t="s">
        <v>100</v>
      </c>
      <c r="D1338" s="2" t="s">
        <v>79</v>
      </c>
      <c r="E1338" s="2" t="s">
        <v>214</v>
      </c>
      <c r="F1338" s="2" t="s">
        <v>214</v>
      </c>
      <c r="G1338" s="3">
        <v>6.9509260000000001E-4</v>
      </c>
      <c r="H1338" s="3">
        <v>5.9352687999999999E-3</v>
      </c>
    </row>
    <row r="1339" spans="1:8">
      <c r="A1339" s="2" t="s">
        <v>163</v>
      </c>
      <c r="B1339" s="2" t="s">
        <v>164</v>
      </c>
      <c r="C1339" s="2" t="s">
        <v>100</v>
      </c>
      <c r="D1339" s="2" t="s">
        <v>48</v>
      </c>
      <c r="E1339" s="2" t="s">
        <v>75</v>
      </c>
      <c r="F1339" s="2" t="s">
        <v>75</v>
      </c>
      <c r="G1339" s="3">
        <v>0.21430186900000001</v>
      </c>
      <c r="H1339" s="3">
        <v>0.35941920560000001</v>
      </c>
    </row>
    <row r="1340" spans="1:8">
      <c r="A1340" s="2" t="s">
        <v>163</v>
      </c>
      <c r="B1340" s="2" t="s">
        <v>164</v>
      </c>
      <c r="C1340" s="2" t="s">
        <v>100</v>
      </c>
      <c r="D1340" s="2" t="s">
        <v>48</v>
      </c>
      <c r="E1340" s="2" t="s">
        <v>75</v>
      </c>
      <c r="F1340" s="2" t="s">
        <v>60</v>
      </c>
      <c r="G1340" s="3">
        <v>0.26782131409999999</v>
      </c>
      <c r="H1340" s="3">
        <v>0.1369291785</v>
      </c>
    </row>
    <row r="1341" spans="1:8">
      <c r="A1341" s="2" t="s">
        <v>163</v>
      </c>
      <c r="B1341" s="2" t="s">
        <v>164</v>
      </c>
      <c r="C1341" s="2" t="s">
        <v>100</v>
      </c>
      <c r="D1341" s="2" t="s">
        <v>48</v>
      </c>
      <c r="E1341" s="2" t="s">
        <v>75</v>
      </c>
      <c r="F1341" s="2" t="s">
        <v>62</v>
      </c>
      <c r="G1341" s="3">
        <v>1.2958145399999999E-2</v>
      </c>
      <c r="H1341" s="3">
        <v>0.70914528210000005</v>
      </c>
    </row>
    <row r="1342" spans="1:8">
      <c r="A1342" s="2" t="s">
        <v>163</v>
      </c>
      <c r="B1342" s="2" t="s">
        <v>164</v>
      </c>
      <c r="C1342" s="2" t="s">
        <v>100</v>
      </c>
      <c r="D1342" s="2" t="s">
        <v>48</v>
      </c>
      <c r="E1342" s="2" t="s">
        <v>75</v>
      </c>
      <c r="F1342" s="2" t="s">
        <v>56</v>
      </c>
      <c r="G1342" s="3">
        <v>4.0360807882999996</v>
      </c>
      <c r="H1342" s="3">
        <v>4.8381710046000004</v>
      </c>
    </row>
    <row r="1343" spans="1:8">
      <c r="A1343" s="2" t="s">
        <v>163</v>
      </c>
      <c r="B1343" s="2" t="s">
        <v>164</v>
      </c>
      <c r="C1343" s="2" t="s">
        <v>100</v>
      </c>
      <c r="D1343" s="2" t="s">
        <v>48</v>
      </c>
      <c r="E1343" s="2" t="s">
        <v>49</v>
      </c>
      <c r="F1343" s="2" t="s">
        <v>78</v>
      </c>
      <c r="G1343" s="3">
        <v>1.082233E-4</v>
      </c>
      <c r="H1343" s="3">
        <v>2.2649623999999998E-3</v>
      </c>
    </row>
    <row r="1344" spans="1:8">
      <c r="A1344" s="2" t="s">
        <v>163</v>
      </c>
      <c r="B1344" s="2" t="s">
        <v>164</v>
      </c>
      <c r="C1344" s="2" t="s">
        <v>100</v>
      </c>
      <c r="D1344" s="2" t="s">
        <v>48</v>
      </c>
      <c r="E1344" s="2" t="s">
        <v>49</v>
      </c>
      <c r="F1344" s="2" t="s">
        <v>50</v>
      </c>
      <c r="G1344" s="3">
        <v>2.5969925E-3</v>
      </c>
      <c r="H1344" s="3">
        <v>2.1249355599999999E-2</v>
      </c>
    </row>
    <row r="1345" spans="1:8">
      <c r="A1345" s="2" t="s">
        <v>163</v>
      </c>
      <c r="B1345" s="2" t="s">
        <v>164</v>
      </c>
      <c r="C1345" s="2" t="s">
        <v>100</v>
      </c>
      <c r="D1345" s="2" t="s">
        <v>48</v>
      </c>
      <c r="E1345" s="2" t="s">
        <v>51</v>
      </c>
      <c r="F1345" s="2" t="s">
        <v>260</v>
      </c>
      <c r="G1345" s="3">
        <v>1.6602399999999999E-5</v>
      </c>
      <c r="H1345" s="3">
        <v>9.6134810000000003E-4</v>
      </c>
    </row>
    <row r="1346" spans="1:8">
      <c r="A1346" s="2" t="s">
        <v>163</v>
      </c>
      <c r="B1346" s="2" t="s">
        <v>164</v>
      </c>
      <c r="C1346" s="2" t="s">
        <v>100</v>
      </c>
      <c r="D1346" s="2" t="s">
        <v>48</v>
      </c>
      <c r="E1346" s="2" t="s">
        <v>51</v>
      </c>
      <c r="F1346" s="2" t="s">
        <v>244</v>
      </c>
      <c r="G1346" s="3">
        <v>3.4807860000000003E-4</v>
      </c>
      <c r="H1346" s="3">
        <v>2.0155155899999999E-2</v>
      </c>
    </row>
    <row r="1347" spans="1:8">
      <c r="A1347" s="2" t="s">
        <v>163</v>
      </c>
      <c r="B1347" s="2" t="s">
        <v>164</v>
      </c>
      <c r="C1347" s="2" t="s">
        <v>100</v>
      </c>
      <c r="D1347" s="2" t="s">
        <v>48</v>
      </c>
      <c r="E1347" s="2" t="s">
        <v>51</v>
      </c>
      <c r="F1347" s="2" t="s">
        <v>251</v>
      </c>
      <c r="G1347" s="3">
        <v>2.6739600000000001E-5</v>
      </c>
      <c r="H1347" s="3">
        <v>1.5483298E-3</v>
      </c>
    </row>
    <row r="1348" spans="1:8">
      <c r="A1348" s="2" t="s">
        <v>163</v>
      </c>
      <c r="B1348" s="2" t="s">
        <v>164</v>
      </c>
      <c r="C1348" s="2" t="s">
        <v>100</v>
      </c>
      <c r="D1348" s="2" t="s">
        <v>48</v>
      </c>
      <c r="E1348" s="2" t="s">
        <v>51</v>
      </c>
      <c r="F1348" s="2" t="s">
        <v>245</v>
      </c>
      <c r="G1348" s="3">
        <v>2.1437184999999999E-3</v>
      </c>
      <c r="H1348" s="3">
        <v>0.1241299366</v>
      </c>
    </row>
    <row r="1349" spans="1:8">
      <c r="A1349" s="2" t="s">
        <v>163</v>
      </c>
      <c r="B1349" s="2" t="s">
        <v>164</v>
      </c>
      <c r="C1349" s="2" t="s">
        <v>100</v>
      </c>
      <c r="D1349" s="2" t="s">
        <v>48</v>
      </c>
      <c r="E1349" s="2" t="s">
        <v>215</v>
      </c>
      <c r="F1349" s="2" t="s">
        <v>266</v>
      </c>
      <c r="G1349" s="3">
        <v>4.5528325500000001E-2</v>
      </c>
      <c r="H1349" s="3">
        <v>0.12966112599999999</v>
      </c>
    </row>
    <row r="1350" spans="1:8">
      <c r="A1350" s="2" t="s">
        <v>163</v>
      </c>
      <c r="B1350" s="2" t="s">
        <v>164</v>
      </c>
      <c r="C1350" s="2" t="s">
        <v>100</v>
      </c>
      <c r="D1350" s="2" t="s">
        <v>48</v>
      </c>
      <c r="E1350" s="2" t="s">
        <v>207</v>
      </c>
      <c r="F1350" s="2" t="s">
        <v>246</v>
      </c>
      <c r="G1350" s="3">
        <v>1.4093499711999999</v>
      </c>
      <c r="H1350" s="3">
        <v>4.0137189799000001</v>
      </c>
    </row>
    <row r="1351" spans="1:8">
      <c r="A1351" s="2" t="s">
        <v>163</v>
      </c>
      <c r="B1351" s="2" t="s">
        <v>164</v>
      </c>
      <c r="C1351" s="2" t="s">
        <v>100</v>
      </c>
      <c r="D1351" s="2" t="s">
        <v>94</v>
      </c>
      <c r="E1351" s="2" t="s">
        <v>197</v>
      </c>
      <c r="F1351" s="2" t="s">
        <v>231</v>
      </c>
      <c r="G1351" s="3">
        <v>5.2142000000000003E-5</v>
      </c>
      <c r="H1351" s="3">
        <v>1.6920721E-3</v>
      </c>
    </row>
    <row r="1352" spans="1:8">
      <c r="A1352" s="2" t="s">
        <v>163</v>
      </c>
      <c r="B1352" s="2" t="s">
        <v>164</v>
      </c>
      <c r="C1352" s="2" t="s">
        <v>100</v>
      </c>
      <c r="D1352" s="2" t="s">
        <v>94</v>
      </c>
      <c r="E1352" s="2" t="s">
        <v>197</v>
      </c>
      <c r="F1352" s="2" t="s">
        <v>219</v>
      </c>
      <c r="G1352" s="3">
        <v>0.2271806233</v>
      </c>
      <c r="H1352" s="3">
        <v>7.3722864722999999</v>
      </c>
    </row>
    <row r="1353" spans="1:8">
      <c r="A1353" s="2" t="s">
        <v>163</v>
      </c>
      <c r="B1353" s="2" t="s">
        <v>164</v>
      </c>
      <c r="C1353" s="2" t="s">
        <v>100</v>
      </c>
      <c r="D1353" s="2" t="s">
        <v>94</v>
      </c>
      <c r="E1353" s="2" t="s">
        <v>202</v>
      </c>
      <c r="F1353" s="2" t="s">
        <v>252</v>
      </c>
      <c r="G1353" s="3">
        <v>4.2307900000000002E-5</v>
      </c>
      <c r="H1353" s="3">
        <v>1.3729432E-3</v>
      </c>
    </row>
    <row r="1354" spans="1:8">
      <c r="A1354" s="2" t="s">
        <v>163</v>
      </c>
      <c r="B1354" s="2" t="s">
        <v>164</v>
      </c>
      <c r="C1354" s="2" t="s">
        <v>100</v>
      </c>
      <c r="D1354" s="2" t="s">
        <v>94</v>
      </c>
      <c r="E1354" s="2" t="s">
        <v>95</v>
      </c>
      <c r="F1354" s="2" t="s">
        <v>95</v>
      </c>
      <c r="G1354" s="3">
        <v>8.5125342999999992E-3</v>
      </c>
      <c r="H1354" s="3">
        <v>1.12261676E-2</v>
      </c>
    </row>
    <row r="1355" spans="1:8">
      <c r="A1355" s="2" t="s">
        <v>163</v>
      </c>
      <c r="B1355" s="2" t="s">
        <v>164</v>
      </c>
      <c r="C1355" s="2" t="s">
        <v>100</v>
      </c>
      <c r="D1355" s="2" t="s">
        <v>94</v>
      </c>
      <c r="E1355" s="2" t="s">
        <v>95</v>
      </c>
      <c r="F1355" s="2" t="s">
        <v>229</v>
      </c>
      <c r="G1355" s="3">
        <v>4.9777255800000003E-2</v>
      </c>
      <c r="H1355" s="3">
        <v>6.5645294199999996E-2</v>
      </c>
    </row>
    <row r="1356" spans="1:8">
      <c r="A1356" s="2" t="s">
        <v>163</v>
      </c>
      <c r="B1356" s="2" t="s">
        <v>164</v>
      </c>
      <c r="C1356" s="2" t="s">
        <v>100</v>
      </c>
      <c r="D1356" s="2" t="s">
        <v>94</v>
      </c>
      <c r="E1356" s="2" t="s">
        <v>95</v>
      </c>
      <c r="F1356" s="2" t="s">
        <v>220</v>
      </c>
      <c r="G1356" s="3">
        <v>3.7955749999999999E-4</v>
      </c>
      <c r="H1356" s="3">
        <v>5.005532E-4</v>
      </c>
    </row>
    <row r="1357" spans="1:8">
      <c r="A1357" s="2" t="s">
        <v>163</v>
      </c>
      <c r="B1357" s="2" t="s">
        <v>164</v>
      </c>
      <c r="C1357" s="2" t="s">
        <v>100</v>
      </c>
      <c r="D1357" s="2" t="s">
        <v>94</v>
      </c>
      <c r="E1357" s="2" t="s">
        <v>95</v>
      </c>
      <c r="F1357" s="2" t="s">
        <v>233</v>
      </c>
      <c r="G1357" s="3">
        <v>5.1652976699999999E-2</v>
      </c>
      <c r="H1357" s="3">
        <v>6.8118959100000001E-2</v>
      </c>
    </row>
    <row r="1358" spans="1:8">
      <c r="A1358" s="2" t="s">
        <v>163</v>
      </c>
      <c r="B1358" s="2" t="s">
        <v>164</v>
      </c>
      <c r="C1358" s="2" t="s">
        <v>100</v>
      </c>
      <c r="D1358" s="2" t="s">
        <v>94</v>
      </c>
      <c r="E1358" s="2" t="s">
        <v>95</v>
      </c>
      <c r="F1358" s="2" t="s">
        <v>235</v>
      </c>
      <c r="G1358" s="3">
        <v>3.8606084999999999E-3</v>
      </c>
      <c r="H1358" s="3">
        <v>5.0912967000000002E-3</v>
      </c>
    </row>
    <row r="1359" spans="1:8">
      <c r="A1359" s="2" t="s">
        <v>163</v>
      </c>
      <c r="B1359" s="2" t="s">
        <v>164</v>
      </c>
      <c r="C1359" s="2" t="s">
        <v>100</v>
      </c>
      <c r="D1359" s="2" t="s">
        <v>94</v>
      </c>
      <c r="E1359" s="2" t="s">
        <v>198</v>
      </c>
      <c r="F1359" s="2" t="s">
        <v>221</v>
      </c>
      <c r="G1359" s="3">
        <v>0.91360422480000003</v>
      </c>
      <c r="H1359" s="3">
        <v>29.583591656999999</v>
      </c>
    </row>
    <row r="1360" spans="1:8">
      <c r="A1360" s="2" t="s">
        <v>163</v>
      </c>
      <c r="B1360" s="2" t="s">
        <v>164</v>
      </c>
      <c r="C1360" s="2" t="s">
        <v>100</v>
      </c>
      <c r="D1360" s="2" t="s">
        <v>94</v>
      </c>
      <c r="E1360" s="2" t="s">
        <v>198</v>
      </c>
      <c r="F1360" s="2" t="s">
        <v>226</v>
      </c>
      <c r="G1360" s="3">
        <v>2.9403443999999998E-3</v>
      </c>
      <c r="H1360" s="3">
        <v>9.5211848200000004E-2</v>
      </c>
    </row>
    <row r="1361" spans="1:8">
      <c r="A1361" s="2" t="s">
        <v>163</v>
      </c>
      <c r="B1361" s="2" t="s">
        <v>164</v>
      </c>
      <c r="C1361" s="2" t="s">
        <v>100</v>
      </c>
      <c r="D1361" s="2" t="s">
        <v>42</v>
      </c>
      <c r="E1361" s="2" t="s">
        <v>43</v>
      </c>
      <c r="F1361" s="2" t="s">
        <v>44</v>
      </c>
      <c r="G1361" s="3">
        <v>0.50450431689999997</v>
      </c>
      <c r="H1361" s="3">
        <v>0.56861570640000003</v>
      </c>
    </row>
    <row r="1362" spans="1:8">
      <c r="A1362" s="2" t="s">
        <v>163</v>
      </c>
      <c r="B1362" s="2" t="s">
        <v>164</v>
      </c>
      <c r="C1362" s="2" t="s">
        <v>100</v>
      </c>
      <c r="D1362" s="2" t="s">
        <v>42</v>
      </c>
      <c r="E1362" s="2" t="s">
        <v>43</v>
      </c>
      <c r="F1362" s="2" t="s">
        <v>222</v>
      </c>
      <c r="G1362" s="3">
        <v>6.8144437099999997E-2</v>
      </c>
      <c r="H1362" s="3">
        <v>6.6077424699999998E-2</v>
      </c>
    </row>
    <row r="1363" spans="1:8">
      <c r="A1363" s="2" t="s">
        <v>163</v>
      </c>
      <c r="B1363" s="2" t="s">
        <v>164</v>
      </c>
      <c r="C1363" s="2" t="s">
        <v>100</v>
      </c>
      <c r="D1363" s="2" t="s">
        <v>42</v>
      </c>
      <c r="E1363" s="2" t="s">
        <v>203</v>
      </c>
      <c r="F1363" s="2" t="s">
        <v>234</v>
      </c>
      <c r="G1363" s="3">
        <v>0.1246523787</v>
      </c>
      <c r="H1363" s="3">
        <v>0.12244966390000001</v>
      </c>
    </row>
    <row r="1364" spans="1:8">
      <c r="A1364" s="2" t="s">
        <v>163</v>
      </c>
      <c r="B1364" s="2" t="s">
        <v>164</v>
      </c>
      <c r="C1364" s="2" t="s">
        <v>100</v>
      </c>
      <c r="D1364" s="2" t="s">
        <v>34</v>
      </c>
      <c r="E1364" s="2" t="s">
        <v>199</v>
      </c>
      <c r="F1364" s="2" t="s">
        <v>223</v>
      </c>
      <c r="G1364" s="3">
        <v>12.801210489000001</v>
      </c>
      <c r="H1364" s="3">
        <v>6.6996568427999996</v>
      </c>
    </row>
    <row r="1365" spans="1:8">
      <c r="A1365" s="2" t="s">
        <v>163</v>
      </c>
      <c r="B1365" s="2" t="s">
        <v>164</v>
      </c>
      <c r="C1365" s="2" t="s">
        <v>100</v>
      </c>
      <c r="D1365" s="2" t="s">
        <v>34</v>
      </c>
      <c r="E1365" s="2" t="s">
        <v>199</v>
      </c>
      <c r="F1365" s="2" t="s">
        <v>228</v>
      </c>
      <c r="G1365" s="3">
        <v>7.2725441168999998</v>
      </c>
      <c r="H1365" s="3">
        <v>3.8061673934</v>
      </c>
    </row>
    <row r="1366" spans="1:8">
      <c r="A1366" s="2" t="s">
        <v>163</v>
      </c>
      <c r="B1366" s="2" t="s">
        <v>164</v>
      </c>
      <c r="C1366" s="2" t="s">
        <v>100</v>
      </c>
      <c r="D1366" s="2" t="s">
        <v>34</v>
      </c>
      <c r="E1366" s="2" t="s">
        <v>37</v>
      </c>
      <c r="F1366" s="2" t="s">
        <v>35</v>
      </c>
      <c r="G1366" s="3">
        <v>68.194551697999998</v>
      </c>
      <c r="H1366" s="3">
        <v>35.432159337000002</v>
      </c>
    </row>
    <row r="1367" spans="1:8">
      <c r="A1367" s="2" t="s">
        <v>163</v>
      </c>
      <c r="B1367" s="2" t="s">
        <v>164</v>
      </c>
      <c r="C1367" s="2" t="s">
        <v>100</v>
      </c>
      <c r="D1367" s="2" t="s">
        <v>34</v>
      </c>
      <c r="E1367" s="2" t="s">
        <v>37</v>
      </c>
      <c r="F1367" s="2" t="s">
        <v>241</v>
      </c>
      <c r="G1367" s="3">
        <v>1.3513120566000001</v>
      </c>
      <c r="H1367" s="3">
        <v>0.70708710139999997</v>
      </c>
    </row>
    <row r="1368" spans="1:8">
      <c r="A1368" s="2" t="s">
        <v>163</v>
      </c>
      <c r="B1368" s="2" t="s">
        <v>164</v>
      </c>
      <c r="C1368" s="2" t="s">
        <v>100</v>
      </c>
      <c r="D1368" s="2" t="s">
        <v>34</v>
      </c>
      <c r="E1368" s="2" t="s">
        <v>37</v>
      </c>
      <c r="F1368" s="2" t="s">
        <v>37</v>
      </c>
      <c r="G1368" s="3">
        <v>0.14687369659999999</v>
      </c>
      <c r="H1368" s="3">
        <v>7.6853082099999998E-2</v>
      </c>
    </row>
    <row r="1369" spans="1:8">
      <c r="A1369" s="2" t="s">
        <v>128</v>
      </c>
      <c r="B1369" s="2" t="s">
        <v>129</v>
      </c>
      <c r="C1369" s="2" t="s">
        <v>101</v>
      </c>
      <c r="D1369" s="2" t="s">
        <v>79</v>
      </c>
      <c r="E1369" s="2" t="s">
        <v>204</v>
      </c>
      <c r="F1369" s="2" t="s">
        <v>236</v>
      </c>
      <c r="G1369" s="3">
        <v>2.5013050000000001E-3</v>
      </c>
      <c r="H1369" s="3">
        <v>3.2949981599999997E-2</v>
      </c>
    </row>
    <row r="1370" spans="1:8">
      <c r="A1370" s="2" t="s">
        <v>128</v>
      </c>
      <c r="B1370" s="2" t="s">
        <v>129</v>
      </c>
      <c r="C1370" s="2" t="s">
        <v>101</v>
      </c>
      <c r="D1370" s="2" t="s">
        <v>79</v>
      </c>
      <c r="E1370" s="2" t="s">
        <v>204</v>
      </c>
      <c r="F1370" s="2" t="s">
        <v>237</v>
      </c>
      <c r="G1370" s="3">
        <v>3.7634539999999998E-3</v>
      </c>
      <c r="H1370" s="3">
        <v>4.9576417499999997E-2</v>
      </c>
    </row>
    <row r="1371" spans="1:8">
      <c r="A1371" s="2" t="s">
        <v>128</v>
      </c>
      <c r="B1371" s="2" t="s">
        <v>129</v>
      </c>
      <c r="C1371" s="2" t="s">
        <v>101</v>
      </c>
      <c r="D1371" s="2" t="s">
        <v>79</v>
      </c>
      <c r="E1371" s="2" t="s">
        <v>206</v>
      </c>
      <c r="F1371" s="2" t="s">
        <v>242</v>
      </c>
      <c r="G1371" s="3">
        <v>3.358059E-3</v>
      </c>
      <c r="H1371" s="3">
        <v>4.42361015E-2</v>
      </c>
    </row>
    <row r="1372" spans="1:8">
      <c r="A1372" s="2" t="s">
        <v>128</v>
      </c>
      <c r="B1372" s="2" t="s">
        <v>129</v>
      </c>
      <c r="C1372" s="2" t="s">
        <v>101</v>
      </c>
      <c r="D1372" s="2" t="s">
        <v>79</v>
      </c>
      <c r="E1372" s="2" t="s">
        <v>210</v>
      </c>
      <c r="F1372" s="2" t="s">
        <v>249</v>
      </c>
      <c r="G1372" s="3">
        <v>1.6377108E-3</v>
      </c>
      <c r="H1372" s="3">
        <v>2.1573754899999999E-2</v>
      </c>
    </row>
    <row r="1373" spans="1:8">
      <c r="A1373" s="2" t="s">
        <v>128</v>
      </c>
      <c r="B1373" s="2" t="s">
        <v>129</v>
      </c>
      <c r="C1373" s="2" t="s">
        <v>101</v>
      </c>
      <c r="D1373" s="2" t="s">
        <v>79</v>
      </c>
      <c r="E1373" s="2" t="s">
        <v>210</v>
      </c>
      <c r="F1373" s="2" t="s">
        <v>263</v>
      </c>
      <c r="G1373" s="3">
        <v>9.4125760000000002E-4</v>
      </c>
      <c r="H1373" s="3">
        <v>1.23992962E-2</v>
      </c>
    </row>
    <row r="1374" spans="1:8">
      <c r="A1374" s="2" t="s">
        <v>128</v>
      </c>
      <c r="B1374" s="2" t="s">
        <v>129</v>
      </c>
      <c r="C1374" s="2" t="s">
        <v>101</v>
      </c>
      <c r="D1374" s="2" t="s">
        <v>79</v>
      </c>
      <c r="E1374" s="2" t="s">
        <v>82</v>
      </c>
      <c r="F1374" s="2" t="s">
        <v>83</v>
      </c>
      <c r="G1374" s="3">
        <v>4.4036533734000001</v>
      </c>
      <c r="H1374" s="3">
        <v>6.1361139690000002</v>
      </c>
    </row>
    <row r="1375" spans="1:8">
      <c r="A1375" s="2" t="s">
        <v>128</v>
      </c>
      <c r="B1375" s="2" t="s">
        <v>129</v>
      </c>
      <c r="C1375" s="2" t="s">
        <v>101</v>
      </c>
      <c r="D1375" s="2" t="s">
        <v>79</v>
      </c>
      <c r="E1375" s="2" t="s">
        <v>200</v>
      </c>
      <c r="F1375" s="2" t="s">
        <v>256</v>
      </c>
      <c r="G1375" s="3">
        <v>7.3528950000000004E-4</v>
      </c>
      <c r="H1375" s="3">
        <v>9.6860535999999994E-3</v>
      </c>
    </row>
    <row r="1376" spans="1:8">
      <c r="A1376" s="2" t="s">
        <v>128</v>
      </c>
      <c r="B1376" s="2" t="s">
        <v>129</v>
      </c>
      <c r="C1376" s="2" t="s">
        <v>101</v>
      </c>
      <c r="D1376" s="2" t="s">
        <v>79</v>
      </c>
      <c r="E1376" s="2" t="s">
        <v>200</v>
      </c>
      <c r="F1376" s="2" t="s">
        <v>224</v>
      </c>
      <c r="G1376" s="3">
        <v>1.7444976399999999E-2</v>
      </c>
      <c r="H1376" s="3">
        <v>0.2298047023</v>
      </c>
    </row>
    <row r="1377" spans="1:8">
      <c r="A1377" s="2" t="s">
        <v>128</v>
      </c>
      <c r="B1377" s="2" t="s">
        <v>129</v>
      </c>
      <c r="C1377" s="2" t="s">
        <v>101</v>
      </c>
      <c r="D1377" s="2" t="s">
        <v>79</v>
      </c>
      <c r="E1377" s="2" t="s">
        <v>201</v>
      </c>
      <c r="F1377" s="2" t="s">
        <v>230</v>
      </c>
      <c r="G1377" s="3">
        <v>6.6131636899999999E-2</v>
      </c>
      <c r="H1377" s="3">
        <v>0.87115973859999996</v>
      </c>
    </row>
    <row r="1378" spans="1:8">
      <c r="A1378" s="2" t="s">
        <v>128</v>
      </c>
      <c r="B1378" s="2" t="s">
        <v>129</v>
      </c>
      <c r="C1378" s="2" t="s">
        <v>101</v>
      </c>
      <c r="D1378" s="2" t="s">
        <v>79</v>
      </c>
      <c r="E1378" s="2" t="s">
        <v>92</v>
      </c>
      <c r="F1378" s="2" t="s">
        <v>85</v>
      </c>
      <c r="G1378" s="3">
        <v>0.29136519700000002</v>
      </c>
      <c r="H1378" s="3">
        <v>0.84358768549999996</v>
      </c>
    </row>
    <row r="1379" spans="1:8">
      <c r="A1379" s="2" t="s">
        <v>128</v>
      </c>
      <c r="B1379" s="2" t="s">
        <v>129</v>
      </c>
      <c r="C1379" s="2" t="s">
        <v>101</v>
      </c>
      <c r="D1379" s="2" t="s">
        <v>79</v>
      </c>
      <c r="E1379" s="2" t="s">
        <v>92</v>
      </c>
      <c r="F1379" s="2" t="s">
        <v>218</v>
      </c>
      <c r="G1379" s="3">
        <v>6.5406665000000003E-3</v>
      </c>
      <c r="H1379" s="3">
        <v>0.52715408320000001</v>
      </c>
    </row>
    <row r="1380" spans="1:8">
      <c r="A1380" s="2" t="s">
        <v>128</v>
      </c>
      <c r="B1380" s="2" t="s">
        <v>129</v>
      </c>
      <c r="C1380" s="2" t="s">
        <v>101</v>
      </c>
      <c r="D1380" s="2" t="s">
        <v>79</v>
      </c>
      <c r="E1380" s="2" t="s">
        <v>211</v>
      </c>
      <c r="F1380" s="2" t="s">
        <v>257</v>
      </c>
      <c r="G1380" s="3">
        <v>2.0616081E-3</v>
      </c>
      <c r="H1380" s="3">
        <v>2.7157803300000002E-2</v>
      </c>
    </row>
    <row r="1381" spans="1:8">
      <c r="A1381" s="2" t="s">
        <v>128</v>
      </c>
      <c r="B1381" s="2" t="s">
        <v>129</v>
      </c>
      <c r="C1381" s="2" t="s">
        <v>101</v>
      </c>
      <c r="D1381" s="2" t="s">
        <v>48</v>
      </c>
      <c r="E1381" s="2" t="s">
        <v>75</v>
      </c>
      <c r="F1381" s="2" t="s">
        <v>60</v>
      </c>
      <c r="G1381" s="3">
        <v>8.2732208799999998E-2</v>
      </c>
      <c r="H1381" s="3">
        <v>7.6940536000000004E-2</v>
      </c>
    </row>
    <row r="1382" spans="1:8">
      <c r="A1382" s="2" t="s">
        <v>128</v>
      </c>
      <c r="B1382" s="2" t="s">
        <v>129</v>
      </c>
      <c r="C1382" s="2" t="s">
        <v>101</v>
      </c>
      <c r="D1382" s="2" t="s">
        <v>48</v>
      </c>
      <c r="E1382" s="2" t="s">
        <v>75</v>
      </c>
      <c r="F1382" s="2" t="s">
        <v>62</v>
      </c>
      <c r="G1382" s="3">
        <v>1.0770123999999999E-3</v>
      </c>
      <c r="H1382" s="3">
        <v>9.6038168699999996E-2</v>
      </c>
    </row>
    <row r="1383" spans="1:8">
      <c r="A1383" s="2" t="s">
        <v>128</v>
      </c>
      <c r="B1383" s="2" t="s">
        <v>129</v>
      </c>
      <c r="C1383" s="2" t="s">
        <v>101</v>
      </c>
      <c r="D1383" s="2" t="s">
        <v>48</v>
      </c>
      <c r="E1383" s="2" t="s">
        <v>75</v>
      </c>
      <c r="F1383" s="2" t="s">
        <v>56</v>
      </c>
      <c r="G1383" s="3">
        <v>0.63508644069999998</v>
      </c>
      <c r="H1383" s="3">
        <v>1.6443768057000001</v>
      </c>
    </row>
    <row r="1384" spans="1:8">
      <c r="A1384" s="2" t="s">
        <v>128</v>
      </c>
      <c r="B1384" s="2" t="s">
        <v>129</v>
      </c>
      <c r="C1384" s="2" t="s">
        <v>101</v>
      </c>
      <c r="D1384" s="2" t="s">
        <v>48</v>
      </c>
      <c r="E1384" s="2" t="s">
        <v>207</v>
      </c>
      <c r="F1384" s="2" t="s">
        <v>246</v>
      </c>
      <c r="G1384" s="3">
        <v>0.15708786769999999</v>
      </c>
      <c r="H1384" s="3">
        <v>0.69017870059999997</v>
      </c>
    </row>
    <row r="1385" spans="1:8">
      <c r="A1385" s="2" t="s">
        <v>128</v>
      </c>
      <c r="B1385" s="2" t="s">
        <v>129</v>
      </c>
      <c r="C1385" s="2" t="s">
        <v>101</v>
      </c>
      <c r="D1385" s="2" t="s">
        <v>94</v>
      </c>
      <c r="E1385" s="2" t="s">
        <v>197</v>
      </c>
      <c r="F1385" s="2" t="s">
        <v>231</v>
      </c>
      <c r="G1385" s="3">
        <v>3.3911059999999999E-4</v>
      </c>
      <c r="H1385" s="3">
        <v>1.6977081099999999E-2</v>
      </c>
    </row>
    <row r="1386" spans="1:8">
      <c r="A1386" s="2" t="s">
        <v>128</v>
      </c>
      <c r="B1386" s="2" t="s">
        <v>129</v>
      </c>
      <c r="C1386" s="2" t="s">
        <v>101</v>
      </c>
      <c r="D1386" s="2" t="s">
        <v>94</v>
      </c>
      <c r="E1386" s="2" t="s">
        <v>197</v>
      </c>
      <c r="F1386" s="2" t="s">
        <v>219</v>
      </c>
      <c r="G1386" s="3">
        <v>5.8746733299999999E-2</v>
      </c>
      <c r="H1386" s="3">
        <v>2.9410704999999999</v>
      </c>
    </row>
    <row r="1387" spans="1:8">
      <c r="A1387" s="2" t="s">
        <v>128</v>
      </c>
      <c r="B1387" s="2" t="s">
        <v>129</v>
      </c>
      <c r="C1387" s="2" t="s">
        <v>101</v>
      </c>
      <c r="D1387" s="2" t="s">
        <v>94</v>
      </c>
      <c r="E1387" s="2" t="s">
        <v>95</v>
      </c>
      <c r="F1387" s="2" t="s">
        <v>229</v>
      </c>
      <c r="G1387" s="3">
        <v>1.2243392299999999E-2</v>
      </c>
      <c r="H1387" s="3">
        <v>2.49095116E-2</v>
      </c>
    </row>
    <row r="1388" spans="1:8">
      <c r="A1388" s="2" t="s">
        <v>128</v>
      </c>
      <c r="B1388" s="2" t="s">
        <v>129</v>
      </c>
      <c r="C1388" s="2" t="s">
        <v>101</v>
      </c>
      <c r="D1388" s="2" t="s">
        <v>94</v>
      </c>
      <c r="E1388" s="2" t="s">
        <v>95</v>
      </c>
      <c r="F1388" s="2" t="s">
        <v>220</v>
      </c>
      <c r="G1388" s="3">
        <v>2.5085340000000002E-4</v>
      </c>
      <c r="H1388" s="3">
        <v>5.1036799999999998E-4</v>
      </c>
    </row>
    <row r="1389" spans="1:8">
      <c r="A1389" s="2" t="s">
        <v>128</v>
      </c>
      <c r="B1389" s="2" t="s">
        <v>129</v>
      </c>
      <c r="C1389" s="2" t="s">
        <v>101</v>
      </c>
      <c r="D1389" s="2" t="s">
        <v>94</v>
      </c>
      <c r="E1389" s="2" t="s">
        <v>95</v>
      </c>
      <c r="F1389" s="2" t="s">
        <v>233</v>
      </c>
      <c r="G1389" s="3">
        <v>5.8061148299999997E-2</v>
      </c>
      <c r="H1389" s="3">
        <v>0.1181269705</v>
      </c>
    </row>
    <row r="1390" spans="1:8">
      <c r="A1390" s="2" t="s">
        <v>128</v>
      </c>
      <c r="B1390" s="2" t="s">
        <v>129</v>
      </c>
      <c r="C1390" s="2" t="s">
        <v>101</v>
      </c>
      <c r="D1390" s="2" t="s">
        <v>94</v>
      </c>
      <c r="E1390" s="2" t="s">
        <v>95</v>
      </c>
      <c r="F1390" s="2" t="s">
        <v>235</v>
      </c>
      <c r="G1390" s="3">
        <v>2.86028272E-2</v>
      </c>
      <c r="H1390" s="3">
        <v>5.8193222699999998E-2</v>
      </c>
    </row>
    <row r="1391" spans="1:8">
      <c r="A1391" s="2" t="s">
        <v>128</v>
      </c>
      <c r="B1391" s="2" t="s">
        <v>129</v>
      </c>
      <c r="C1391" s="2" t="s">
        <v>101</v>
      </c>
      <c r="D1391" s="2" t="s">
        <v>94</v>
      </c>
      <c r="E1391" s="2" t="s">
        <v>198</v>
      </c>
      <c r="F1391" s="2" t="s">
        <v>221</v>
      </c>
      <c r="G1391" s="3">
        <v>0.18186581160000001</v>
      </c>
      <c r="H1391" s="3">
        <v>9.0852035462000007</v>
      </c>
    </row>
    <row r="1392" spans="1:8">
      <c r="A1392" s="2" t="s">
        <v>128</v>
      </c>
      <c r="B1392" s="2" t="s">
        <v>129</v>
      </c>
      <c r="C1392" s="2" t="s">
        <v>101</v>
      </c>
      <c r="D1392" s="2" t="s">
        <v>94</v>
      </c>
      <c r="E1392" s="2" t="s">
        <v>198</v>
      </c>
      <c r="F1392" s="2" t="s">
        <v>226</v>
      </c>
      <c r="G1392" s="3">
        <v>5.3497110999999997E-3</v>
      </c>
      <c r="H1392" s="3">
        <v>0.26724766680000001</v>
      </c>
    </row>
    <row r="1393" spans="1:8">
      <c r="A1393" s="2" t="s">
        <v>128</v>
      </c>
      <c r="B1393" s="2" t="s">
        <v>129</v>
      </c>
      <c r="C1393" s="2" t="s">
        <v>101</v>
      </c>
      <c r="D1393" s="2" t="s">
        <v>94</v>
      </c>
      <c r="E1393" s="2" t="s">
        <v>198</v>
      </c>
      <c r="F1393" s="2" t="s">
        <v>253</v>
      </c>
      <c r="G1393" s="3">
        <v>3.9512599999999998E-4</v>
      </c>
      <c r="H1393" s="3">
        <v>1.9738732299999999E-2</v>
      </c>
    </row>
    <row r="1394" spans="1:8">
      <c r="A1394" s="2" t="s">
        <v>128</v>
      </c>
      <c r="B1394" s="2" t="s">
        <v>129</v>
      </c>
      <c r="C1394" s="2" t="s">
        <v>101</v>
      </c>
      <c r="D1394" s="2" t="s">
        <v>42</v>
      </c>
      <c r="E1394" s="2" t="s">
        <v>43</v>
      </c>
      <c r="F1394" s="2" t="s">
        <v>44</v>
      </c>
      <c r="G1394" s="3">
        <v>0.4142133482</v>
      </c>
      <c r="H1394" s="3">
        <v>0.73286964750000005</v>
      </c>
    </row>
    <row r="1395" spans="1:8">
      <c r="A1395" s="2" t="s">
        <v>128</v>
      </c>
      <c r="B1395" s="2" t="s">
        <v>129</v>
      </c>
      <c r="C1395" s="2" t="s">
        <v>101</v>
      </c>
      <c r="D1395" s="2" t="s">
        <v>34</v>
      </c>
      <c r="E1395" s="2" t="s">
        <v>199</v>
      </c>
      <c r="F1395" s="2" t="s">
        <v>223</v>
      </c>
      <c r="G1395" s="3">
        <v>39.744432349</v>
      </c>
      <c r="H1395" s="3">
        <v>32.089918580000003</v>
      </c>
    </row>
    <row r="1396" spans="1:8">
      <c r="A1396" s="2" t="s">
        <v>128</v>
      </c>
      <c r="B1396" s="2" t="s">
        <v>129</v>
      </c>
      <c r="C1396" s="2" t="s">
        <v>101</v>
      </c>
      <c r="D1396" s="2" t="s">
        <v>34</v>
      </c>
      <c r="E1396" s="2" t="s">
        <v>199</v>
      </c>
      <c r="F1396" s="2" t="s">
        <v>227</v>
      </c>
      <c r="G1396" s="3">
        <v>0.6909300773</v>
      </c>
      <c r="H1396" s="3">
        <v>0.55786153220000001</v>
      </c>
    </row>
    <row r="1397" spans="1:8">
      <c r="A1397" s="2" t="s">
        <v>128</v>
      </c>
      <c r="B1397" s="2" t="s">
        <v>129</v>
      </c>
      <c r="C1397" s="2" t="s">
        <v>101</v>
      </c>
      <c r="D1397" s="2" t="s">
        <v>34</v>
      </c>
      <c r="E1397" s="2" t="s">
        <v>199</v>
      </c>
      <c r="F1397" s="2" t="s">
        <v>228</v>
      </c>
      <c r="G1397" s="3">
        <v>7.6392580988000001</v>
      </c>
      <c r="H1397" s="3">
        <v>6.1679877133999996</v>
      </c>
    </row>
    <row r="1398" spans="1:8">
      <c r="A1398" s="2" t="s">
        <v>128</v>
      </c>
      <c r="B1398" s="2" t="s">
        <v>129</v>
      </c>
      <c r="C1398" s="2" t="s">
        <v>101</v>
      </c>
      <c r="D1398" s="2" t="s">
        <v>34</v>
      </c>
      <c r="E1398" s="2" t="s">
        <v>37</v>
      </c>
      <c r="F1398" s="2" t="s">
        <v>35</v>
      </c>
      <c r="G1398" s="3">
        <v>37.194230331999997</v>
      </c>
      <c r="H1398" s="3">
        <v>29.858441479</v>
      </c>
    </row>
    <row r="1399" spans="1:8">
      <c r="A1399" s="2" t="s">
        <v>128</v>
      </c>
      <c r="B1399" s="2" t="s">
        <v>129</v>
      </c>
      <c r="C1399" s="2" t="s">
        <v>101</v>
      </c>
      <c r="D1399" s="2" t="s">
        <v>34</v>
      </c>
      <c r="E1399" s="2" t="s">
        <v>37</v>
      </c>
      <c r="F1399" s="2" t="s">
        <v>241</v>
      </c>
      <c r="G1399" s="3">
        <v>8.2658043582000005</v>
      </c>
      <c r="H1399" s="3">
        <v>6.6725706654000003</v>
      </c>
    </row>
    <row r="1400" spans="1:8">
      <c r="A1400" s="2" t="s">
        <v>128</v>
      </c>
      <c r="B1400" s="2" t="s">
        <v>129</v>
      </c>
      <c r="C1400" s="2" t="s">
        <v>101</v>
      </c>
      <c r="D1400" s="2" t="s">
        <v>39</v>
      </c>
      <c r="E1400" s="2" t="s">
        <v>208</v>
      </c>
      <c r="F1400" s="2" t="s">
        <v>247</v>
      </c>
      <c r="G1400" s="3">
        <v>2.9158659300000001E-2</v>
      </c>
      <c r="H1400" s="3">
        <v>7.5438985299999997E-2</v>
      </c>
    </row>
    <row r="1401" spans="1:8">
      <c r="A1401" s="2" t="s">
        <v>142</v>
      </c>
      <c r="B1401" s="2" t="s">
        <v>144</v>
      </c>
      <c r="C1401" s="2" t="s">
        <v>101</v>
      </c>
      <c r="D1401" s="2" t="s">
        <v>79</v>
      </c>
      <c r="E1401" s="2" t="s">
        <v>210</v>
      </c>
      <c r="F1401" s="2" t="s">
        <v>249</v>
      </c>
      <c r="G1401" s="3">
        <v>1.1561245999999999E-3</v>
      </c>
      <c r="H1401" s="3">
        <v>1.40287316E-2</v>
      </c>
    </row>
    <row r="1402" spans="1:8">
      <c r="A1402" s="2" t="s">
        <v>142</v>
      </c>
      <c r="B1402" s="2" t="s">
        <v>144</v>
      </c>
      <c r="C1402" s="2" t="s">
        <v>101</v>
      </c>
      <c r="D1402" s="2" t="s">
        <v>79</v>
      </c>
      <c r="E1402" s="2" t="s">
        <v>82</v>
      </c>
      <c r="F1402" s="2" t="s">
        <v>82</v>
      </c>
      <c r="G1402" s="3">
        <v>0.35774338760000002</v>
      </c>
      <c r="H1402" s="3">
        <v>1.0128689636999999</v>
      </c>
    </row>
    <row r="1403" spans="1:8">
      <c r="A1403" s="2" t="s">
        <v>142</v>
      </c>
      <c r="B1403" s="2" t="s">
        <v>144</v>
      </c>
      <c r="C1403" s="2" t="s">
        <v>101</v>
      </c>
      <c r="D1403" s="2" t="s">
        <v>79</v>
      </c>
      <c r="E1403" s="2" t="s">
        <v>82</v>
      </c>
      <c r="F1403" s="2" t="s">
        <v>243</v>
      </c>
      <c r="G1403" s="3">
        <v>0.6387143864</v>
      </c>
      <c r="H1403" s="3">
        <v>1.8083743852</v>
      </c>
    </row>
    <row r="1404" spans="1:8">
      <c r="A1404" s="2" t="s">
        <v>142</v>
      </c>
      <c r="B1404" s="2" t="s">
        <v>144</v>
      </c>
      <c r="C1404" s="2" t="s">
        <v>101</v>
      </c>
      <c r="D1404" s="2" t="s">
        <v>79</v>
      </c>
      <c r="E1404" s="2" t="s">
        <v>82</v>
      </c>
      <c r="F1404" s="2" t="s">
        <v>83</v>
      </c>
      <c r="G1404" s="3">
        <v>7.4823418666999997</v>
      </c>
      <c r="H1404" s="3">
        <v>9.6037990795999999</v>
      </c>
    </row>
    <row r="1405" spans="1:8">
      <c r="A1405" s="2" t="s">
        <v>142</v>
      </c>
      <c r="B1405" s="2" t="s">
        <v>144</v>
      </c>
      <c r="C1405" s="2" t="s">
        <v>101</v>
      </c>
      <c r="D1405" s="2" t="s">
        <v>79</v>
      </c>
      <c r="E1405" s="2" t="s">
        <v>200</v>
      </c>
      <c r="F1405" s="2" t="s">
        <v>200</v>
      </c>
      <c r="G1405" s="3">
        <v>2.631582E-4</v>
      </c>
      <c r="H1405" s="3">
        <v>3.1932328000000001E-3</v>
      </c>
    </row>
    <row r="1406" spans="1:8">
      <c r="A1406" s="2" t="s">
        <v>142</v>
      </c>
      <c r="B1406" s="2" t="s">
        <v>144</v>
      </c>
      <c r="C1406" s="2" t="s">
        <v>101</v>
      </c>
      <c r="D1406" s="2" t="s">
        <v>79</v>
      </c>
      <c r="E1406" s="2" t="s">
        <v>200</v>
      </c>
      <c r="F1406" s="2" t="s">
        <v>224</v>
      </c>
      <c r="G1406" s="3">
        <v>1.37992579E-2</v>
      </c>
      <c r="H1406" s="3">
        <v>0.16744395910000001</v>
      </c>
    </row>
    <row r="1407" spans="1:8">
      <c r="A1407" s="2" t="s">
        <v>142</v>
      </c>
      <c r="B1407" s="2" t="s">
        <v>144</v>
      </c>
      <c r="C1407" s="2" t="s">
        <v>101</v>
      </c>
      <c r="D1407" s="2" t="s">
        <v>79</v>
      </c>
      <c r="E1407" s="2" t="s">
        <v>201</v>
      </c>
      <c r="F1407" s="2" t="s">
        <v>239</v>
      </c>
      <c r="G1407" s="3">
        <v>6.3427617800000002E-2</v>
      </c>
      <c r="H1407" s="3">
        <v>0.76964801179999998</v>
      </c>
    </row>
    <row r="1408" spans="1:8">
      <c r="A1408" s="2" t="s">
        <v>142</v>
      </c>
      <c r="B1408" s="2" t="s">
        <v>144</v>
      </c>
      <c r="C1408" s="2" t="s">
        <v>101</v>
      </c>
      <c r="D1408" s="2" t="s">
        <v>79</v>
      </c>
      <c r="E1408" s="2" t="s">
        <v>201</v>
      </c>
      <c r="F1408" s="2" t="s">
        <v>230</v>
      </c>
      <c r="G1408" s="3">
        <v>4.8737086000000002E-3</v>
      </c>
      <c r="H1408" s="3">
        <v>5.9138909500000003E-2</v>
      </c>
    </row>
    <row r="1409" spans="1:8">
      <c r="A1409" s="2" t="s">
        <v>142</v>
      </c>
      <c r="B1409" s="2" t="s">
        <v>144</v>
      </c>
      <c r="C1409" s="2" t="s">
        <v>101</v>
      </c>
      <c r="D1409" s="2" t="s">
        <v>79</v>
      </c>
      <c r="E1409" s="2" t="s">
        <v>92</v>
      </c>
      <c r="F1409" s="2" t="s">
        <v>85</v>
      </c>
      <c r="G1409" s="3">
        <v>0.38554363730000002</v>
      </c>
      <c r="H1409" s="3">
        <v>0.95885744650000004</v>
      </c>
    </row>
    <row r="1410" spans="1:8">
      <c r="A1410" s="2" t="s">
        <v>142</v>
      </c>
      <c r="B1410" s="2" t="s">
        <v>144</v>
      </c>
      <c r="C1410" s="2" t="s">
        <v>101</v>
      </c>
      <c r="D1410" s="2" t="s">
        <v>79</v>
      </c>
      <c r="E1410" s="2" t="s">
        <v>92</v>
      </c>
      <c r="F1410" s="2" t="s">
        <v>218</v>
      </c>
      <c r="G1410" s="3">
        <v>8.8709921000000008E-3</v>
      </c>
      <c r="H1410" s="3">
        <v>0.38850302799999997</v>
      </c>
    </row>
    <row r="1411" spans="1:8">
      <c r="A1411" s="2" t="s">
        <v>142</v>
      </c>
      <c r="B1411" s="2" t="s">
        <v>144</v>
      </c>
      <c r="C1411" s="2" t="s">
        <v>101</v>
      </c>
      <c r="D1411" s="2" t="s">
        <v>79</v>
      </c>
      <c r="E1411" s="2" t="s">
        <v>92</v>
      </c>
      <c r="F1411" s="2" t="s">
        <v>92</v>
      </c>
      <c r="G1411" s="3">
        <v>2.8094996300000001E-2</v>
      </c>
      <c r="H1411" s="3">
        <v>0.17727529659999999</v>
      </c>
    </row>
    <row r="1412" spans="1:8">
      <c r="A1412" s="2" t="s">
        <v>142</v>
      </c>
      <c r="B1412" s="2" t="s">
        <v>144</v>
      </c>
      <c r="C1412" s="2" t="s">
        <v>101</v>
      </c>
      <c r="D1412" s="2" t="s">
        <v>79</v>
      </c>
      <c r="E1412" s="2" t="s">
        <v>212</v>
      </c>
      <c r="F1412" s="2" t="s">
        <v>212</v>
      </c>
      <c r="G1412" s="3">
        <v>5.5116278000000001E-3</v>
      </c>
      <c r="H1412" s="3">
        <v>6.6879594700000003E-2</v>
      </c>
    </row>
    <row r="1413" spans="1:8">
      <c r="A1413" s="2" t="s">
        <v>142</v>
      </c>
      <c r="B1413" s="2" t="s">
        <v>144</v>
      </c>
      <c r="C1413" s="2" t="s">
        <v>101</v>
      </c>
      <c r="D1413" s="2" t="s">
        <v>48</v>
      </c>
      <c r="E1413" s="2" t="s">
        <v>75</v>
      </c>
      <c r="F1413" s="2" t="s">
        <v>75</v>
      </c>
      <c r="G1413" s="3">
        <v>0.15531406889999999</v>
      </c>
      <c r="H1413" s="3">
        <v>0.37017078780000001</v>
      </c>
    </row>
    <row r="1414" spans="1:8">
      <c r="A1414" s="2" t="s">
        <v>142</v>
      </c>
      <c r="B1414" s="2" t="s">
        <v>144</v>
      </c>
      <c r="C1414" s="2" t="s">
        <v>101</v>
      </c>
      <c r="D1414" s="2" t="s">
        <v>48</v>
      </c>
      <c r="E1414" s="2" t="s">
        <v>75</v>
      </c>
      <c r="F1414" s="2" t="s">
        <v>60</v>
      </c>
      <c r="G1414" s="3">
        <v>7.2433243300000005E-2</v>
      </c>
      <c r="H1414" s="3">
        <v>5.35888604E-2</v>
      </c>
    </row>
    <row r="1415" spans="1:8">
      <c r="A1415" s="2" t="s">
        <v>142</v>
      </c>
      <c r="B1415" s="2" t="s">
        <v>144</v>
      </c>
      <c r="C1415" s="2" t="s">
        <v>101</v>
      </c>
      <c r="D1415" s="2" t="s">
        <v>48</v>
      </c>
      <c r="E1415" s="2" t="s">
        <v>75</v>
      </c>
      <c r="F1415" s="2" t="s">
        <v>62</v>
      </c>
      <c r="G1415" s="3">
        <v>2.2241077000000001E-3</v>
      </c>
      <c r="H1415" s="3">
        <v>0.1740094878</v>
      </c>
    </row>
    <row r="1416" spans="1:8">
      <c r="A1416" s="2" t="s">
        <v>142</v>
      </c>
      <c r="B1416" s="2" t="s">
        <v>144</v>
      </c>
      <c r="C1416" s="2" t="s">
        <v>101</v>
      </c>
      <c r="D1416" s="2" t="s">
        <v>48</v>
      </c>
      <c r="E1416" s="2" t="s">
        <v>75</v>
      </c>
      <c r="F1416" s="2" t="s">
        <v>56</v>
      </c>
      <c r="G1416" s="3">
        <v>1.7946549912</v>
      </c>
      <c r="H1416" s="3">
        <v>1.4188899988999999</v>
      </c>
    </row>
    <row r="1417" spans="1:8">
      <c r="A1417" s="2" t="s">
        <v>142</v>
      </c>
      <c r="B1417" s="2" t="s">
        <v>144</v>
      </c>
      <c r="C1417" s="2" t="s">
        <v>101</v>
      </c>
      <c r="D1417" s="2" t="s">
        <v>48</v>
      </c>
      <c r="E1417" s="2" t="s">
        <v>49</v>
      </c>
      <c r="F1417" s="2" t="s">
        <v>50</v>
      </c>
      <c r="G1417" s="3">
        <v>3.0273069999999999E-4</v>
      </c>
      <c r="H1417" s="3">
        <v>3.5200402E-3</v>
      </c>
    </row>
    <row r="1418" spans="1:8">
      <c r="A1418" s="2" t="s">
        <v>142</v>
      </c>
      <c r="B1418" s="2" t="s">
        <v>144</v>
      </c>
      <c r="C1418" s="2" t="s">
        <v>101</v>
      </c>
      <c r="D1418" s="2" t="s">
        <v>48</v>
      </c>
      <c r="E1418" s="2" t="s">
        <v>49</v>
      </c>
      <c r="F1418" s="2" t="s">
        <v>255</v>
      </c>
      <c r="G1418" s="3">
        <v>1.3437989999999999E-4</v>
      </c>
      <c r="H1418" s="3">
        <v>3.9023299999999999E-3</v>
      </c>
    </row>
    <row r="1419" spans="1:8">
      <c r="A1419" s="2" t="s">
        <v>142</v>
      </c>
      <c r="B1419" s="2" t="s">
        <v>144</v>
      </c>
      <c r="C1419" s="2" t="s">
        <v>101</v>
      </c>
      <c r="D1419" s="2" t="s">
        <v>48</v>
      </c>
      <c r="E1419" s="2" t="s">
        <v>51</v>
      </c>
      <c r="F1419" s="2" t="s">
        <v>251</v>
      </c>
      <c r="G1419" s="3">
        <v>1.415001E-4</v>
      </c>
      <c r="H1419" s="3">
        <v>1.16434456E-2</v>
      </c>
    </row>
    <row r="1420" spans="1:8">
      <c r="A1420" s="2" t="s">
        <v>142</v>
      </c>
      <c r="B1420" s="2" t="s">
        <v>144</v>
      </c>
      <c r="C1420" s="2" t="s">
        <v>101</v>
      </c>
      <c r="D1420" s="2" t="s">
        <v>48</v>
      </c>
      <c r="E1420" s="2" t="s">
        <v>51</v>
      </c>
      <c r="F1420" s="2" t="s">
        <v>269</v>
      </c>
      <c r="G1420" s="3">
        <v>2.3842106999999998E-6</v>
      </c>
      <c r="H1420" s="3">
        <v>1.9618660000000001E-4</v>
      </c>
    </row>
    <row r="1421" spans="1:8">
      <c r="A1421" s="2" t="s">
        <v>142</v>
      </c>
      <c r="B1421" s="2" t="s">
        <v>144</v>
      </c>
      <c r="C1421" s="2" t="s">
        <v>101</v>
      </c>
      <c r="D1421" s="2" t="s">
        <v>48</v>
      </c>
      <c r="E1421" s="2" t="s">
        <v>51</v>
      </c>
      <c r="F1421" s="2" t="s">
        <v>245</v>
      </c>
      <c r="G1421" s="3">
        <v>7.9505000000000005E-5</v>
      </c>
      <c r="H1421" s="3">
        <v>6.5421341999999999E-3</v>
      </c>
    </row>
    <row r="1422" spans="1:8">
      <c r="A1422" s="2" t="s">
        <v>142</v>
      </c>
      <c r="B1422" s="2" t="s">
        <v>144</v>
      </c>
      <c r="C1422" s="2" t="s">
        <v>101</v>
      </c>
      <c r="D1422" s="2" t="s">
        <v>48</v>
      </c>
      <c r="E1422" s="2" t="s">
        <v>207</v>
      </c>
      <c r="F1422" s="2" t="s">
        <v>246</v>
      </c>
      <c r="G1422" s="3">
        <v>0.20101395929999999</v>
      </c>
      <c r="H1422" s="3">
        <v>0.81352396969999996</v>
      </c>
    </row>
    <row r="1423" spans="1:8">
      <c r="A1423" s="2" t="s">
        <v>142</v>
      </c>
      <c r="B1423" s="2" t="s">
        <v>144</v>
      </c>
      <c r="C1423" s="2" t="s">
        <v>101</v>
      </c>
      <c r="D1423" s="2" t="s">
        <v>94</v>
      </c>
      <c r="E1423" s="2" t="s">
        <v>197</v>
      </c>
      <c r="F1423" s="2" t="s">
        <v>231</v>
      </c>
      <c r="G1423" s="3">
        <v>1.1355524999999999E-3</v>
      </c>
      <c r="H1423" s="3">
        <v>5.2366572299999997E-2</v>
      </c>
    </row>
    <row r="1424" spans="1:8">
      <c r="A1424" s="2" t="s">
        <v>142</v>
      </c>
      <c r="B1424" s="2" t="s">
        <v>144</v>
      </c>
      <c r="C1424" s="2" t="s">
        <v>101</v>
      </c>
      <c r="D1424" s="2" t="s">
        <v>94</v>
      </c>
      <c r="E1424" s="2" t="s">
        <v>197</v>
      </c>
      <c r="F1424" s="2" t="s">
        <v>219</v>
      </c>
      <c r="G1424" s="3">
        <v>5.9200947599999998E-2</v>
      </c>
      <c r="H1424" s="3">
        <v>2.7300814153999999</v>
      </c>
    </row>
    <row r="1425" spans="1:8">
      <c r="A1425" s="2" t="s">
        <v>142</v>
      </c>
      <c r="B1425" s="2" t="s">
        <v>144</v>
      </c>
      <c r="C1425" s="2" t="s">
        <v>101</v>
      </c>
      <c r="D1425" s="2" t="s">
        <v>94</v>
      </c>
      <c r="E1425" s="2" t="s">
        <v>202</v>
      </c>
      <c r="F1425" s="2" t="s">
        <v>252</v>
      </c>
      <c r="G1425" s="3">
        <v>1.4036217000000001E-3</v>
      </c>
      <c r="H1425" s="3">
        <v>6.4728720599999998E-2</v>
      </c>
    </row>
    <row r="1426" spans="1:8">
      <c r="A1426" s="2" t="s">
        <v>142</v>
      </c>
      <c r="B1426" s="2" t="s">
        <v>144</v>
      </c>
      <c r="C1426" s="2" t="s">
        <v>101</v>
      </c>
      <c r="D1426" s="2" t="s">
        <v>94</v>
      </c>
      <c r="E1426" s="2" t="s">
        <v>202</v>
      </c>
      <c r="F1426" s="2" t="s">
        <v>232</v>
      </c>
      <c r="G1426" s="3">
        <v>8.8725400000000003E-5</v>
      </c>
      <c r="H1426" s="3">
        <v>4.0916162999999998E-3</v>
      </c>
    </row>
    <row r="1427" spans="1:8">
      <c r="A1427" s="2" t="s">
        <v>142</v>
      </c>
      <c r="B1427" s="2" t="s">
        <v>144</v>
      </c>
      <c r="C1427" s="2" t="s">
        <v>101</v>
      </c>
      <c r="D1427" s="2" t="s">
        <v>94</v>
      </c>
      <c r="E1427" s="2" t="s">
        <v>95</v>
      </c>
      <c r="F1427" s="2" t="s">
        <v>95</v>
      </c>
      <c r="G1427" s="3">
        <v>1.9381543599999999E-2</v>
      </c>
      <c r="H1427" s="3">
        <v>3.6322608999999999E-2</v>
      </c>
    </row>
    <row r="1428" spans="1:8">
      <c r="A1428" s="2" t="s">
        <v>142</v>
      </c>
      <c r="B1428" s="2" t="s">
        <v>144</v>
      </c>
      <c r="C1428" s="2" t="s">
        <v>101</v>
      </c>
      <c r="D1428" s="2" t="s">
        <v>94</v>
      </c>
      <c r="E1428" s="2" t="s">
        <v>95</v>
      </c>
      <c r="F1428" s="2" t="s">
        <v>229</v>
      </c>
      <c r="G1428" s="3">
        <v>4.9653393999999997E-2</v>
      </c>
      <c r="H1428" s="3">
        <v>9.305455E-2</v>
      </c>
    </row>
    <row r="1429" spans="1:8">
      <c r="A1429" s="2" t="s">
        <v>142</v>
      </c>
      <c r="B1429" s="2" t="s">
        <v>144</v>
      </c>
      <c r="C1429" s="2" t="s">
        <v>101</v>
      </c>
      <c r="D1429" s="2" t="s">
        <v>94</v>
      </c>
      <c r="E1429" s="2" t="s">
        <v>95</v>
      </c>
      <c r="F1429" s="2" t="s">
        <v>220</v>
      </c>
      <c r="G1429" s="3">
        <v>2.2870048999999999E-3</v>
      </c>
      <c r="H1429" s="3">
        <v>4.2860355000000003E-3</v>
      </c>
    </row>
    <row r="1430" spans="1:8">
      <c r="A1430" s="2" t="s">
        <v>142</v>
      </c>
      <c r="B1430" s="2" t="s">
        <v>144</v>
      </c>
      <c r="C1430" s="2" t="s">
        <v>101</v>
      </c>
      <c r="D1430" s="2" t="s">
        <v>94</v>
      </c>
      <c r="E1430" s="2" t="s">
        <v>95</v>
      </c>
      <c r="F1430" s="2" t="s">
        <v>233</v>
      </c>
      <c r="G1430" s="3">
        <v>0.15295066030000001</v>
      </c>
      <c r="H1430" s="3">
        <v>0.2866421348</v>
      </c>
    </row>
    <row r="1431" spans="1:8">
      <c r="A1431" s="2" t="s">
        <v>142</v>
      </c>
      <c r="B1431" s="2" t="s">
        <v>144</v>
      </c>
      <c r="C1431" s="2" t="s">
        <v>101</v>
      </c>
      <c r="D1431" s="2" t="s">
        <v>94</v>
      </c>
      <c r="E1431" s="2" t="s">
        <v>95</v>
      </c>
      <c r="F1431" s="2" t="s">
        <v>235</v>
      </c>
      <c r="G1431" s="3">
        <v>3.0476302E-3</v>
      </c>
      <c r="H1431" s="3">
        <v>5.7115100000000004E-3</v>
      </c>
    </row>
    <row r="1432" spans="1:8">
      <c r="A1432" s="2" t="s">
        <v>142</v>
      </c>
      <c r="B1432" s="2" t="s">
        <v>144</v>
      </c>
      <c r="C1432" s="2" t="s">
        <v>101</v>
      </c>
      <c r="D1432" s="2" t="s">
        <v>94</v>
      </c>
      <c r="E1432" s="2" t="s">
        <v>198</v>
      </c>
      <c r="F1432" s="2" t="s">
        <v>221</v>
      </c>
      <c r="G1432" s="3">
        <v>0.28062450360000002</v>
      </c>
      <c r="H1432" s="3">
        <v>12.91321598</v>
      </c>
    </row>
    <row r="1433" spans="1:8">
      <c r="A1433" s="2" t="s">
        <v>142</v>
      </c>
      <c r="B1433" s="2" t="s">
        <v>144</v>
      </c>
      <c r="C1433" s="2" t="s">
        <v>101</v>
      </c>
      <c r="D1433" s="2" t="s">
        <v>94</v>
      </c>
      <c r="E1433" s="2" t="s">
        <v>198</v>
      </c>
      <c r="F1433" s="2" t="s">
        <v>226</v>
      </c>
      <c r="G1433" s="3">
        <v>2.6173678000000001E-3</v>
      </c>
      <c r="H1433" s="3">
        <v>0.1204407836</v>
      </c>
    </row>
    <row r="1434" spans="1:8">
      <c r="A1434" s="2" t="s">
        <v>142</v>
      </c>
      <c r="B1434" s="2" t="s">
        <v>144</v>
      </c>
      <c r="C1434" s="2" t="s">
        <v>101</v>
      </c>
      <c r="D1434" s="2" t="s">
        <v>94</v>
      </c>
      <c r="E1434" s="2" t="s">
        <v>198</v>
      </c>
      <c r="F1434" s="2" t="s">
        <v>253</v>
      </c>
      <c r="G1434" s="3">
        <v>1.4825039999999999E-3</v>
      </c>
      <c r="H1434" s="3">
        <v>6.8218897299999998E-2</v>
      </c>
    </row>
    <row r="1435" spans="1:8">
      <c r="A1435" s="2" t="s">
        <v>142</v>
      </c>
      <c r="B1435" s="2" t="s">
        <v>144</v>
      </c>
      <c r="C1435" s="2" t="s">
        <v>101</v>
      </c>
      <c r="D1435" s="2" t="s">
        <v>42</v>
      </c>
      <c r="E1435" s="2" t="s">
        <v>43</v>
      </c>
      <c r="F1435" s="2" t="s">
        <v>44</v>
      </c>
      <c r="G1435" s="3">
        <v>2.6085491E-3</v>
      </c>
      <c r="H1435" s="3">
        <v>4.2513502000000002E-3</v>
      </c>
    </row>
    <row r="1436" spans="1:8">
      <c r="A1436" s="2" t="s">
        <v>142</v>
      </c>
      <c r="B1436" s="2" t="s">
        <v>144</v>
      </c>
      <c r="C1436" s="2" t="s">
        <v>101</v>
      </c>
      <c r="D1436" s="2" t="s">
        <v>42</v>
      </c>
      <c r="E1436" s="2" t="s">
        <v>43</v>
      </c>
      <c r="F1436" s="2" t="s">
        <v>222</v>
      </c>
      <c r="G1436" s="3">
        <v>3.8217305999999999E-3</v>
      </c>
      <c r="H1436" s="3">
        <v>5.2662176000000003E-3</v>
      </c>
    </row>
    <row r="1437" spans="1:8">
      <c r="A1437" s="2" t="s">
        <v>142</v>
      </c>
      <c r="B1437" s="2" t="s">
        <v>144</v>
      </c>
      <c r="C1437" s="2" t="s">
        <v>101</v>
      </c>
      <c r="D1437" s="2" t="s">
        <v>42</v>
      </c>
      <c r="E1437" s="2" t="s">
        <v>203</v>
      </c>
      <c r="F1437" s="2" t="s">
        <v>234</v>
      </c>
      <c r="G1437" s="3">
        <v>0.45745223899999998</v>
      </c>
      <c r="H1437" s="3">
        <v>0.6385851414</v>
      </c>
    </row>
    <row r="1438" spans="1:8">
      <c r="A1438" s="2" t="s">
        <v>142</v>
      </c>
      <c r="B1438" s="2" t="s">
        <v>144</v>
      </c>
      <c r="C1438" s="2" t="s">
        <v>101</v>
      </c>
      <c r="D1438" s="2" t="s">
        <v>34</v>
      </c>
      <c r="E1438" s="2" t="s">
        <v>199</v>
      </c>
      <c r="F1438" s="2" t="s">
        <v>223</v>
      </c>
      <c r="G1438" s="3">
        <v>38.916046035999997</v>
      </c>
      <c r="H1438" s="3">
        <v>28.943180503000001</v>
      </c>
    </row>
    <row r="1439" spans="1:8">
      <c r="A1439" s="2" t="s">
        <v>142</v>
      </c>
      <c r="B1439" s="2" t="s">
        <v>144</v>
      </c>
      <c r="C1439" s="2" t="s">
        <v>101</v>
      </c>
      <c r="D1439" s="2" t="s">
        <v>34</v>
      </c>
      <c r="E1439" s="2" t="s">
        <v>199</v>
      </c>
      <c r="F1439" s="2" t="s">
        <v>227</v>
      </c>
      <c r="G1439" s="3">
        <v>2.9255097609999998</v>
      </c>
      <c r="H1439" s="3">
        <v>2.1758006195999999</v>
      </c>
    </row>
    <row r="1440" spans="1:8">
      <c r="A1440" s="2" t="s">
        <v>142</v>
      </c>
      <c r="B1440" s="2" t="s">
        <v>144</v>
      </c>
      <c r="C1440" s="2" t="s">
        <v>101</v>
      </c>
      <c r="D1440" s="2" t="s">
        <v>34</v>
      </c>
      <c r="E1440" s="2" t="s">
        <v>199</v>
      </c>
      <c r="F1440" s="2" t="s">
        <v>228</v>
      </c>
      <c r="G1440" s="3">
        <v>26.400136482000001</v>
      </c>
      <c r="H1440" s="3">
        <v>19.634674982</v>
      </c>
    </row>
    <row r="1441" spans="1:8">
      <c r="A1441" s="2" t="s">
        <v>142</v>
      </c>
      <c r="B1441" s="2" t="s">
        <v>144</v>
      </c>
      <c r="C1441" s="2" t="s">
        <v>101</v>
      </c>
      <c r="D1441" s="2" t="s">
        <v>34</v>
      </c>
      <c r="E1441" s="2" t="s">
        <v>37</v>
      </c>
      <c r="F1441" s="2" t="s">
        <v>35</v>
      </c>
      <c r="G1441" s="3">
        <v>16.890969645999999</v>
      </c>
      <c r="H1441" s="3">
        <v>12.287647384</v>
      </c>
    </row>
    <row r="1442" spans="1:8">
      <c r="A1442" s="2" t="s">
        <v>142</v>
      </c>
      <c r="B1442" s="2" t="s">
        <v>144</v>
      </c>
      <c r="C1442" s="2" t="s">
        <v>101</v>
      </c>
      <c r="D1442" s="2" t="s">
        <v>34</v>
      </c>
      <c r="E1442" s="2" t="s">
        <v>37</v>
      </c>
      <c r="F1442" s="2" t="s">
        <v>241</v>
      </c>
      <c r="G1442" s="3">
        <v>0.6512756086</v>
      </c>
      <c r="H1442" s="3">
        <v>0.48428174800000001</v>
      </c>
    </row>
    <row r="1443" spans="1:8">
      <c r="A1443" s="2" t="s">
        <v>142</v>
      </c>
      <c r="B1443" s="2" t="s">
        <v>144</v>
      </c>
      <c r="C1443" s="2" t="s">
        <v>101</v>
      </c>
      <c r="D1443" s="2" t="s">
        <v>34</v>
      </c>
      <c r="E1443" s="2" t="s">
        <v>37</v>
      </c>
      <c r="F1443" s="2" t="s">
        <v>254</v>
      </c>
      <c r="G1443" s="3">
        <v>9.1307988899999998E-2</v>
      </c>
      <c r="H1443" s="3">
        <v>6.7895668000000006E-2</v>
      </c>
    </row>
    <row r="1444" spans="1:8">
      <c r="A1444" s="2" t="s">
        <v>142</v>
      </c>
      <c r="B1444" s="2" t="s">
        <v>144</v>
      </c>
      <c r="C1444" s="2" t="s">
        <v>101</v>
      </c>
      <c r="D1444" s="2" t="s">
        <v>34</v>
      </c>
      <c r="E1444" s="2" t="s">
        <v>37</v>
      </c>
      <c r="F1444" s="2" t="s">
        <v>37</v>
      </c>
      <c r="G1444" s="3">
        <v>1.8078528695</v>
      </c>
      <c r="H1444" s="3">
        <v>1.3443005332</v>
      </c>
    </row>
    <row r="1445" spans="1:8">
      <c r="A1445" s="2" t="s">
        <v>142</v>
      </c>
      <c r="B1445" s="2" t="s">
        <v>144</v>
      </c>
      <c r="C1445" s="2" t="s">
        <v>101</v>
      </c>
      <c r="D1445" s="2" t="s">
        <v>39</v>
      </c>
      <c r="E1445" s="2" t="s">
        <v>208</v>
      </c>
      <c r="F1445" s="2" t="s">
        <v>247</v>
      </c>
      <c r="G1445" s="3">
        <v>6.25040028E-2</v>
      </c>
      <c r="H1445" s="3">
        <v>0.1489571472</v>
      </c>
    </row>
    <row r="1446" spans="1:8">
      <c r="A1446" s="2" t="s">
        <v>155</v>
      </c>
      <c r="B1446" s="2" t="s">
        <v>156</v>
      </c>
      <c r="C1446" s="2" t="s">
        <v>101</v>
      </c>
      <c r="D1446" s="2" t="s">
        <v>79</v>
      </c>
      <c r="E1446" s="2" t="s">
        <v>86</v>
      </c>
      <c r="F1446" s="2" t="s">
        <v>89</v>
      </c>
      <c r="G1446" s="3">
        <v>1.4013688599999999E-2</v>
      </c>
      <c r="H1446" s="3">
        <v>1.0033911690999999</v>
      </c>
    </row>
    <row r="1447" spans="1:8">
      <c r="A1447" s="2" t="s">
        <v>155</v>
      </c>
      <c r="B1447" s="2" t="s">
        <v>156</v>
      </c>
      <c r="C1447" s="2" t="s">
        <v>101</v>
      </c>
      <c r="D1447" s="2" t="s">
        <v>79</v>
      </c>
      <c r="E1447" s="2" t="s">
        <v>204</v>
      </c>
      <c r="F1447" s="2" t="s">
        <v>236</v>
      </c>
      <c r="G1447" s="3">
        <v>3.7317729999999998E-4</v>
      </c>
      <c r="H1447" s="3">
        <v>5.1330767000000001E-3</v>
      </c>
    </row>
    <row r="1448" spans="1:8">
      <c r="A1448" s="2" t="s">
        <v>155</v>
      </c>
      <c r="B1448" s="2" t="s">
        <v>156</v>
      </c>
      <c r="C1448" s="2" t="s">
        <v>101</v>
      </c>
      <c r="D1448" s="2" t="s">
        <v>79</v>
      </c>
      <c r="E1448" s="2" t="s">
        <v>204</v>
      </c>
      <c r="F1448" s="2" t="s">
        <v>237</v>
      </c>
      <c r="G1448" s="3">
        <v>1.4841870999999999E-3</v>
      </c>
      <c r="H1448" s="3">
        <v>2.0415085100000001E-2</v>
      </c>
    </row>
    <row r="1449" spans="1:8">
      <c r="A1449" s="2" t="s">
        <v>155</v>
      </c>
      <c r="B1449" s="2" t="s">
        <v>156</v>
      </c>
      <c r="C1449" s="2" t="s">
        <v>101</v>
      </c>
      <c r="D1449" s="2" t="s">
        <v>79</v>
      </c>
      <c r="E1449" s="2" t="s">
        <v>206</v>
      </c>
      <c r="F1449" s="2" t="s">
        <v>242</v>
      </c>
      <c r="G1449" s="3">
        <v>3.7704169999999999E-3</v>
      </c>
      <c r="H1449" s="3">
        <v>5.1862317999999998E-2</v>
      </c>
    </row>
    <row r="1450" spans="1:8">
      <c r="A1450" s="2" t="s">
        <v>155</v>
      </c>
      <c r="B1450" s="2" t="s">
        <v>156</v>
      </c>
      <c r="C1450" s="2" t="s">
        <v>101</v>
      </c>
      <c r="D1450" s="2" t="s">
        <v>79</v>
      </c>
      <c r="E1450" s="2" t="s">
        <v>82</v>
      </c>
      <c r="F1450" s="2" t="s">
        <v>243</v>
      </c>
      <c r="G1450" s="3">
        <v>0.34718330829999999</v>
      </c>
      <c r="H1450" s="3">
        <v>1.1142670123</v>
      </c>
    </row>
    <row r="1451" spans="1:8">
      <c r="A1451" s="2" t="s">
        <v>155</v>
      </c>
      <c r="B1451" s="2" t="s">
        <v>156</v>
      </c>
      <c r="C1451" s="2" t="s">
        <v>101</v>
      </c>
      <c r="D1451" s="2" t="s">
        <v>79</v>
      </c>
      <c r="E1451" s="2" t="s">
        <v>82</v>
      </c>
      <c r="F1451" s="2" t="s">
        <v>83</v>
      </c>
      <c r="G1451" s="3">
        <v>0.4644585759</v>
      </c>
      <c r="H1451" s="3">
        <v>0.67577371050000001</v>
      </c>
    </row>
    <row r="1452" spans="1:8">
      <c r="A1452" s="2" t="s">
        <v>155</v>
      </c>
      <c r="B1452" s="2" t="s">
        <v>156</v>
      </c>
      <c r="C1452" s="2" t="s">
        <v>101</v>
      </c>
      <c r="D1452" s="2" t="s">
        <v>79</v>
      </c>
      <c r="E1452" s="2" t="s">
        <v>201</v>
      </c>
      <c r="F1452" s="2" t="s">
        <v>239</v>
      </c>
      <c r="G1452" s="3">
        <v>4.5898627800000001E-2</v>
      </c>
      <c r="H1452" s="3">
        <v>0.63133845249999998</v>
      </c>
    </row>
    <row r="1453" spans="1:8">
      <c r="A1453" s="2" t="s">
        <v>155</v>
      </c>
      <c r="B1453" s="2" t="s">
        <v>156</v>
      </c>
      <c r="C1453" s="2" t="s">
        <v>101</v>
      </c>
      <c r="D1453" s="2" t="s">
        <v>79</v>
      </c>
      <c r="E1453" s="2" t="s">
        <v>201</v>
      </c>
      <c r="F1453" s="2" t="s">
        <v>230</v>
      </c>
      <c r="G1453" s="3">
        <v>3.6300591299999997E-2</v>
      </c>
      <c r="H1453" s="3">
        <v>0.49931686939999997</v>
      </c>
    </row>
    <row r="1454" spans="1:8">
      <c r="A1454" s="2" t="s">
        <v>155</v>
      </c>
      <c r="B1454" s="2" t="s">
        <v>156</v>
      </c>
      <c r="C1454" s="2" t="s">
        <v>101</v>
      </c>
      <c r="D1454" s="2" t="s">
        <v>79</v>
      </c>
      <c r="E1454" s="2" t="s">
        <v>92</v>
      </c>
      <c r="F1454" s="2" t="s">
        <v>85</v>
      </c>
      <c r="G1454" s="3">
        <v>7.0817606599999999E-2</v>
      </c>
      <c r="H1454" s="3">
        <v>0.53754077099999997</v>
      </c>
    </row>
    <row r="1455" spans="1:8">
      <c r="A1455" s="2" t="s">
        <v>155</v>
      </c>
      <c r="B1455" s="2" t="s">
        <v>156</v>
      </c>
      <c r="C1455" s="2" t="s">
        <v>101</v>
      </c>
      <c r="D1455" s="2" t="s">
        <v>79</v>
      </c>
      <c r="E1455" s="2" t="s">
        <v>92</v>
      </c>
      <c r="F1455" s="2" t="s">
        <v>218</v>
      </c>
      <c r="G1455" s="3">
        <v>3.9594076000000001E-3</v>
      </c>
      <c r="H1455" s="3">
        <v>0.29442482330000003</v>
      </c>
    </row>
    <row r="1456" spans="1:8">
      <c r="A1456" s="2" t="s">
        <v>155</v>
      </c>
      <c r="B1456" s="2" t="s">
        <v>156</v>
      </c>
      <c r="C1456" s="2" t="s">
        <v>101</v>
      </c>
      <c r="D1456" s="2" t="s">
        <v>48</v>
      </c>
      <c r="E1456" s="2" t="s">
        <v>75</v>
      </c>
      <c r="F1456" s="2" t="s">
        <v>60</v>
      </c>
      <c r="G1456" s="3">
        <v>0.15676072939999999</v>
      </c>
      <c r="H1456" s="3">
        <v>0.1256941848</v>
      </c>
    </row>
    <row r="1457" spans="1:8">
      <c r="A1457" s="2" t="s">
        <v>155</v>
      </c>
      <c r="B1457" s="2" t="s">
        <v>156</v>
      </c>
      <c r="C1457" s="2" t="s">
        <v>101</v>
      </c>
      <c r="D1457" s="2" t="s">
        <v>48</v>
      </c>
      <c r="E1457" s="2" t="s">
        <v>75</v>
      </c>
      <c r="F1457" s="2" t="s">
        <v>62</v>
      </c>
      <c r="G1457" s="3">
        <v>1.1835376999999999E-3</v>
      </c>
      <c r="H1457" s="3">
        <v>6.7583708399999998E-2</v>
      </c>
    </row>
    <row r="1458" spans="1:8">
      <c r="A1458" s="2" t="s">
        <v>155</v>
      </c>
      <c r="B1458" s="2" t="s">
        <v>156</v>
      </c>
      <c r="C1458" s="2" t="s">
        <v>101</v>
      </c>
      <c r="D1458" s="2" t="s">
        <v>48</v>
      </c>
      <c r="E1458" s="2" t="s">
        <v>75</v>
      </c>
      <c r="F1458" s="2" t="s">
        <v>56</v>
      </c>
      <c r="G1458" s="3">
        <v>9.1842501197999997</v>
      </c>
      <c r="H1458" s="3">
        <v>9.7991620530999999</v>
      </c>
    </row>
    <row r="1459" spans="1:8">
      <c r="A1459" s="2" t="s">
        <v>155</v>
      </c>
      <c r="B1459" s="2" t="s">
        <v>156</v>
      </c>
      <c r="C1459" s="2" t="s">
        <v>101</v>
      </c>
      <c r="D1459" s="2" t="s">
        <v>48</v>
      </c>
      <c r="E1459" s="2" t="s">
        <v>65</v>
      </c>
      <c r="F1459" s="2" t="s">
        <v>225</v>
      </c>
      <c r="G1459" s="3">
        <v>4.9551079999999995E-4</v>
      </c>
      <c r="H1459" s="3">
        <v>1.9391590300000001E-2</v>
      </c>
    </row>
    <row r="1460" spans="1:8">
      <c r="A1460" s="2" t="s">
        <v>155</v>
      </c>
      <c r="B1460" s="2" t="s">
        <v>156</v>
      </c>
      <c r="C1460" s="2" t="s">
        <v>101</v>
      </c>
      <c r="D1460" s="2" t="s">
        <v>48</v>
      </c>
      <c r="E1460" s="2" t="s">
        <v>49</v>
      </c>
      <c r="F1460" s="2" t="s">
        <v>50</v>
      </c>
      <c r="G1460" s="3">
        <v>2.27420698E-2</v>
      </c>
      <c r="H1460" s="3">
        <v>0.29975737479999998</v>
      </c>
    </row>
    <row r="1461" spans="1:8">
      <c r="A1461" s="2" t="s">
        <v>155</v>
      </c>
      <c r="B1461" s="2" t="s">
        <v>156</v>
      </c>
      <c r="C1461" s="2" t="s">
        <v>101</v>
      </c>
      <c r="D1461" s="2" t="s">
        <v>48</v>
      </c>
      <c r="E1461" s="2" t="s">
        <v>51</v>
      </c>
      <c r="F1461" s="2" t="s">
        <v>244</v>
      </c>
      <c r="G1461" s="3">
        <v>5.1048149999999997E-4</v>
      </c>
      <c r="H1461" s="3">
        <v>4.7616072500000002E-2</v>
      </c>
    </row>
    <row r="1462" spans="1:8">
      <c r="A1462" s="2" t="s">
        <v>155</v>
      </c>
      <c r="B1462" s="2" t="s">
        <v>156</v>
      </c>
      <c r="C1462" s="2" t="s">
        <v>101</v>
      </c>
      <c r="D1462" s="2" t="s">
        <v>48</v>
      </c>
      <c r="E1462" s="2" t="s">
        <v>51</v>
      </c>
      <c r="F1462" s="2" t="s">
        <v>251</v>
      </c>
      <c r="G1462" s="3">
        <v>1.4021909999999999E-3</v>
      </c>
      <c r="H1462" s="3">
        <v>0.130791872</v>
      </c>
    </row>
    <row r="1463" spans="1:8">
      <c r="A1463" s="2" t="s">
        <v>155</v>
      </c>
      <c r="B1463" s="2" t="s">
        <v>156</v>
      </c>
      <c r="C1463" s="2" t="s">
        <v>101</v>
      </c>
      <c r="D1463" s="2" t="s">
        <v>48</v>
      </c>
      <c r="E1463" s="2" t="s">
        <v>51</v>
      </c>
      <c r="F1463" s="2" t="s">
        <v>245</v>
      </c>
      <c r="G1463" s="3">
        <v>4.0755571000000001E-3</v>
      </c>
      <c r="H1463" s="3">
        <v>0.38015488079999998</v>
      </c>
    </row>
    <row r="1464" spans="1:8">
      <c r="A1464" s="2" t="s">
        <v>155</v>
      </c>
      <c r="B1464" s="2" t="s">
        <v>156</v>
      </c>
      <c r="C1464" s="2" t="s">
        <v>101</v>
      </c>
      <c r="D1464" s="2" t="s">
        <v>48</v>
      </c>
      <c r="E1464" s="2" t="s">
        <v>207</v>
      </c>
      <c r="F1464" s="2" t="s">
        <v>246</v>
      </c>
      <c r="G1464" s="3">
        <v>0.31944512780000001</v>
      </c>
      <c r="H1464" s="3">
        <v>1.4655113699</v>
      </c>
    </row>
    <row r="1465" spans="1:8">
      <c r="A1465" s="2" t="s">
        <v>155</v>
      </c>
      <c r="B1465" s="2" t="s">
        <v>156</v>
      </c>
      <c r="C1465" s="2" t="s">
        <v>101</v>
      </c>
      <c r="D1465" s="2" t="s">
        <v>94</v>
      </c>
      <c r="E1465" s="2" t="s">
        <v>197</v>
      </c>
      <c r="F1465" s="2" t="s">
        <v>219</v>
      </c>
      <c r="G1465" s="3">
        <v>1.5870103600000001E-2</v>
      </c>
      <c r="H1465" s="3">
        <v>0.82961288889999996</v>
      </c>
    </row>
    <row r="1466" spans="1:8">
      <c r="A1466" s="2" t="s">
        <v>155</v>
      </c>
      <c r="B1466" s="2" t="s">
        <v>156</v>
      </c>
      <c r="C1466" s="2" t="s">
        <v>101</v>
      </c>
      <c r="D1466" s="2" t="s">
        <v>94</v>
      </c>
      <c r="E1466" s="2" t="s">
        <v>202</v>
      </c>
      <c r="F1466" s="2" t="s">
        <v>232</v>
      </c>
      <c r="G1466" s="3">
        <v>7.5912422E-6</v>
      </c>
      <c r="H1466" s="3">
        <v>3.9683369999999999E-4</v>
      </c>
    </row>
    <row r="1467" spans="1:8">
      <c r="A1467" s="2" t="s">
        <v>155</v>
      </c>
      <c r="B1467" s="2" t="s">
        <v>156</v>
      </c>
      <c r="C1467" s="2" t="s">
        <v>101</v>
      </c>
      <c r="D1467" s="2" t="s">
        <v>94</v>
      </c>
      <c r="E1467" s="2" t="s">
        <v>95</v>
      </c>
      <c r="F1467" s="2" t="s">
        <v>95</v>
      </c>
      <c r="G1467" s="3">
        <v>1.040938E-4</v>
      </c>
      <c r="H1467" s="3">
        <v>2.2113739999999999E-4</v>
      </c>
    </row>
    <row r="1468" spans="1:8">
      <c r="A1468" s="2" t="s">
        <v>155</v>
      </c>
      <c r="B1468" s="2" t="s">
        <v>156</v>
      </c>
      <c r="C1468" s="2" t="s">
        <v>101</v>
      </c>
      <c r="D1468" s="2" t="s">
        <v>94</v>
      </c>
      <c r="E1468" s="2" t="s">
        <v>95</v>
      </c>
      <c r="F1468" s="2" t="s">
        <v>229</v>
      </c>
      <c r="G1468" s="3">
        <v>0.1207855898</v>
      </c>
      <c r="H1468" s="3">
        <v>0.25659759739999999</v>
      </c>
    </row>
    <row r="1469" spans="1:8">
      <c r="A1469" s="2" t="s">
        <v>155</v>
      </c>
      <c r="B1469" s="2" t="s">
        <v>156</v>
      </c>
      <c r="C1469" s="2" t="s">
        <v>101</v>
      </c>
      <c r="D1469" s="2" t="s">
        <v>94</v>
      </c>
      <c r="E1469" s="2" t="s">
        <v>95</v>
      </c>
      <c r="F1469" s="2" t="s">
        <v>220</v>
      </c>
      <c r="G1469" s="3">
        <v>1.474732E-4</v>
      </c>
      <c r="H1469" s="3">
        <v>3.1329300000000002E-4</v>
      </c>
    </row>
    <row r="1470" spans="1:8">
      <c r="A1470" s="2" t="s">
        <v>155</v>
      </c>
      <c r="B1470" s="2" t="s">
        <v>156</v>
      </c>
      <c r="C1470" s="2" t="s">
        <v>101</v>
      </c>
      <c r="D1470" s="2" t="s">
        <v>94</v>
      </c>
      <c r="E1470" s="2" t="s">
        <v>95</v>
      </c>
      <c r="F1470" s="2" t="s">
        <v>233</v>
      </c>
      <c r="G1470" s="3">
        <v>5.5343564999999997E-2</v>
      </c>
      <c r="H1470" s="3">
        <v>0.11757218580000001</v>
      </c>
    </row>
    <row r="1471" spans="1:8">
      <c r="A1471" s="2" t="s">
        <v>155</v>
      </c>
      <c r="B1471" s="2" t="s">
        <v>156</v>
      </c>
      <c r="C1471" s="2" t="s">
        <v>101</v>
      </c>
      <c r="D1471" s="2" t="s">
        <v>94</v>
      </c>
      <c r="E1471" s="2" t="s">
        <v>95</v>
      </c>
      <c r="F1471" s="2" t="s">
        <v>235</v>
      </c>
      <c r="G1471" s="3">
        <v>7.1351065000000002E-3</v>
      </c>
      <c r="H1471" s="3">
        <v>1.5157861E-2</v>
      </c>
    </row>
    <row r="1472" spans="1:8">
      <c r="A1472" s="2" t="s">
        <v>155</v>
      </c>
      <c r="B1472" s="2" t="s">
        <v>156</v>
      </c>
      <c r="C1472" s="2" t="s">
        <v>101</v>
      </c>
      <c r="D1472" s="2" t="s">
        <v>94</v>
      </c>
      <c r="E1472" s="2" t="s">
        <v>198</v>
      </c>
      <c r="F1472" s="2" t="s">
        <v>221</v>
      </c>
      <c r="G1472" s="3">
        <v>0.12962320590000001</v>
      </c>
      <c r="H1472" s="3">
        <v>6.7614582503999996</v>
      </c>
    </row>
    <row r="1473" spans="1:8">
      <c r="A1473" s="2" t="s">
        <v>155</v>
      </c>
      <c r="B1473" s="2" t="s">
        <v>156</v>
      </c>
      <c r="C1473" s="2" t="s">
        <v>101</v>
      </c>
      <c r="D1473" s="2" t="s">
        <v>94</v>
      </c>
      <c r="E1473" s="2" t="s">
        <v>198</v>
      </c>
      <c r="F1473" s="2" t="s">
        <v>226</v>
      </c>
      <c r="G1473" s="3">
        <v>1.6444334E-3</v>
      </c>
      <c r="H1473" s="3">
        <v>8.57776014E-2</v>
      </c>
    </row>
    <row r="1474" spans="1:8">
      <c r="A1474" s="2" t="s">
        <v>155</v>
      </c>
      <c r="B1474" s="2" t="s">
        <v>156</v>
      </c>
      <c r="C1474" s="2" t="s">
        <v>101</v>
      </c>
      <c r="D1474" s="2" t="s">
        <v>42</v>
      </c>
      <c r="E1474" s="2" t="s">
        <v>43</v>
      </c>
      <c r="F1474" s="2" t="s">
        <v>44</v>
      </c>
      <c r="G1474" s="3">
        <v>0.35932668249999999</v>
      </c>
      <c r="H1474" s="3">
        <v>0.66384414430000005</v>
      </c>
    </row>
    <row r="1475" spans="1:8">
      <c r="A1475" s="2" t="s">
        <v>155</v>
      </c>
      <c r="B1475" s="2" t="s">
        <v>156</v>
      </c>
      <c r="C1475" s="2" t="s">
        <v>101</v>
      </c>
      <c r="D1475" s="2" t="s">
        <v>42</v>
      </c>
      <c r="E1475" s="2" t="s">
        <v>43</v>
      </c>
      <c r="F1475" s="2" t="s">
        <v>222</v>
      </c>
      <c r="G1475" s="3">
        <v>1.18031053E-2</v>
      </c>
      <c r="H1475" s="3">
        <v>1.84367257E-2</v>
      </c>
    </row>
    <row r="1476" spans="1:8">
      <c r="A1476" s="2" t="s">
        <v>155</v>
      </c>
      <c r="B1476" s="2" t="s">
        <v>156</v>
      </c>
      <c r="C1476" s="2" t="s">
        <v>101</v>
      </c>
      <c r="D1476" s="2" t="s">
        <v>34</v>
      </c>
      <c r="E1476" s="2" t="s">
        <v>199</v>
      </c>
      <c r="F1476" s="2" t="s">
        <v>223</v>
      </c>
      <c r="G1476" s="3">
        <v>4.2888023402000002</v>
      </c>
      <c r="H1476" s="3">
        <v>3.6157830417999999</v>
      </c>
    </row>
    <row r="1477" spans="1:8">
      <c r="A1477" s="2" t="s">
        <v>155</v>
      </c>
      <c r="B1477" s="2" t="s">
        <v>156</v>
      </c>
      <c r="C1477" s="2" t="s">
        <v>101</v>
      </c>
      <c r="D1477" s="2" t="s">
        <v>34</v>
      </c>
      <c r="E1477" s="2" t="s">
        <v>37</v>
      </c>
      <c r="F1477" s="2" t="s">
        <v>35</v>
      </c>
      <c r="G1477" s="3">
        <v>83.954054687999999</v>
      </c>
      <c r="H1477" s="3">
        <v>70.148575816999994</v>
      </c>
    </row>
    <row r="1478" spans="1:8">
      <c r="A1478" s="2" t="s">
        <v>155</v>
      </c>
      <c r="B1478" s="2" t="s">
        <v>156</v>
      </c>
      <c r="C1478" s="2" t="s">
        <v>101</v>
      </c>
      <c r="D1478" s="2" t="s">
        <v>34</v>
      </c>
      <c r="E1478" s="2" t="s">
        <v>37</v>
      </c>
      <c r="F1478" s="2" t="s">
        <v>241</v>
      </c>
      <c r="G1478" s="3">
        <v>0.37622710910000001</v>
      </c>
      <c r="H1478" s="3">
        <v>0.31712622750000002</v>
      </c>
    </row>
    <row r="1479" spans="1:8">
      <c r="A1479" s="2" t="s">
        <v>142</v>
      </c>
      <c r="B1479" s="2" t="s">
        <v>143</v>
      </c>
      <c r="C1479" s="2" t="s">
        <v>101</v>
      </c>
      <c r="D1479" s="2" t="s">
        <v>79</v>
      </c>
      <c r="E1479" s="2" t="s">
        <v>86</v>
      </c>
      <c r="F1479" s="2" t="s">
        <v>89</v>
      </c>
      <c r="G1479" s="3">
        <v>1.8940507E-3</v>
      </c>
      <c r="H1479" s="3">
        <v>0.1091649952</v>
      </c>
    </row>
    <row r="1480" spans="1:8">
      <c r="A1480" s="2" t="s">
        <v>142</v>
      </c>
      <c r="B1480" s="2" t="s">
        <v>143</v>
      </c>
      <c r="C1480" s="2" t="s">
        <v>101</v>
      </c>
      <c r="D1480" s="2" t="s">
        <v>79</v>
      </c>
      <c r="E1480" s="2" t="s">
        <v>204</v>
      </c>
      <c r="F1480" s="2" t="s">
        <v>237</v>
      </c>
      <c r="G1480" s="3">
        <v>6.0118629999999997E-4</v>
      </c>
      <c r="H1480" s="3">
        <v>6.7325811000000001E-3</v>
      </c>
    </row>
    <row r="1481" spans="1:8">
      <c r="A1481" s="2" t="s">
        <v>142</v>
      </c>
      <c r="B1481" s="2" t="s">
        <v>143</v>
      </c>
      <c r="C1481" s="2" t="s">
        <v>101</v>
      </c>
      <c r="D1481" s="2" t="s">
        <v>79</v>
      </c>
      <c r="E1481" s="2" t="s">
        <v>205</v>
      </c>
      <c r="F1481" s="2" t="s">
        <v>238</v>
      </c>
      <c r="G1481" s="3">
        <v>8.373206E-4</v>
      </c>
      <c r="H1481" s="3">
        <v>9.3770086999999998E-3</v>
      </c>
    </row>
    <row r="1482" spans="1:8">
      <c r="A1482" s="2" t="s">
        <v>142</v>
      </c>
      <c r="B1482" s="2" t="s">
        <v>143</v>
      </c>
      <c r="C1482" s="2" t="s">
        <v>101</v>
      </c>
      <c r="D1482" s="2" t="s">
        <v>79</v>
      </c>
      <c r="E1482" s="2" t="s">
        <v>206</v>
      </c>
      <c r="F1482" s="2" t="s">
        <v>242</v>
      </c>
      <c r="G1482" s="3">
        <v>2.4129800000000001E-4</v>
      </c>
      <c r="H1482" s="3">
        <v>2.7022547000000001E-3</v>
      </c>
    </row>
    <row r="1483" spans="1:8">
      <c r="A1483" s="2" t="s">
        <v>142</v>
      </c>
      <c r="B1483" s="2" t="s">
        <v>143</v>
      </c>
      <c r="C1483" s="2" t="s">
        <v>101</v>
      </c>
      <c r="D1483" s="2" t="s">
        <v>79</v>
      </c>
      <c r="E1483" s="2" t="s">
        <v>82</v>
      </c>
      <c r="F1483" s="2" t="s">
        <v>82</v>
      </c>
      <c r="G1483" s="3">
        <v>0.11348505389999999</v>
      </c>
      <c r="H1483" s="3">
        <v>0.2965371362</v>
      </c>
    </row>
    <row r="1484" spans="1:8">
      <c r="A1484" s="2" t="s">
        <v>142</v>
      </c>
      <c r="B1484" s="2" t="s">
        <v>143</v>
      </c>
      <c r="C1484" s="2" t="s">
        <v>101</v>
      </c>
      <c r="D1484" s="2" t="s">
        <v>79</v>
      </c>
      <c r="E1484" s="2" t="s">
        <v>82</v>
      </c>
      <c r="F1484" s="2" t="s">
        <v>243</v>
      </c>
      <c r="G1484" s="3">
        <v>1.2409855483000001</v>
      </c>
      <c r="H1484" s="3">
        <v>3.2427027871999998</v>
      </c>
    </row>
    <row r="1485" spans="1:8">
      <c r="A1485" s="2" t="s">
        <v>142</v>
      </c>
      <c r="B1485" s="2" t="s">
        <v>143</v>
      </c>
      <c r="C1485" s="2" t="s">
        <v>101</v>
      </c>
      <c r="D1485" s="2" t="s">
        <v>79</v>
      </c>
      <c r="E1485" s="2" t="s">
        <v>82</v>
      </c>
      <c r="F1485" s="2" t="s">
        <v>83</v>
      </c>
      <c r="G1485" s="3">
        <v>6.2036501972</v>
      </c>
      <c r="H1485" s="3">
        <v>7.3487181719999999</v>
      </c>
    </row>
    <row r="1486" spans="1:8">
      <c r="A1486" s="2" t="s">
        <v>142</v>
      </c>
      <c r="B1486" s="2" t="s">
        <v>143</v>
      </c>
      <c r="C1486" s="2" t="s">
        <v>101</v>
      </c>
      <c r="D1486" s="2" t="s">
        <v>79</v>
      </c>
      <c r="E1486" s="2" t="s">
        <v>200</v>
      </c>
      <c r="F1486" s="2" t="s">
        <v>224</v>
      </c>
      <c r="G1486" s="3">
        <v>6.2231001999999997E-3</v>
      </c>
      <c r="H1486" s="3">
        <v>6.9691420800000001E-2</v>
      </c>
    </row>
    <row r="1487" spans="1:8">
      <c r="A1487" s="2" t="s">
        <v>142</v>
      </c>
      <c r="B1487" s="2" t="s">
        <v>143</v>
      </c>
      <c r="C1487" s="2" t="s">
        <v>101</v>
      </c>
      <c r="D1487" s="2" t="s">
        <v>79</v>
      </c>
      <c r="E1487" s="2" t="s">
        <v>201</v>
      </c>
      <c r="F1487" s="2" t="s">
        <v>239</v>
      </c>
      <c r="G1487" s="3">
        <v>2.4675173299999999E-2</v>
      </c>
      <c r="H1487" s="3">
        <v>0.27633298890000002</v>
      </c>
    </row>
    <row r="1488" spans="1:8">
      <c r="A1488" s="2" t="s">
        <v>142</v>
      </c>
      <c r="B1488" s="2" t="s">
        <v>143</v>
      </c>
      <c r="C1488" s="2" t="s">
        <v>101</v>
      </c>
      <c r="D1488" s="2" t="s">
        <v>79</v>
      </c>
      <c r="E1488" s="2" t="s">
        <v>201</v>
      </c>
      <c r="F1488" s="2" t="s">
        <v>230</v>
      </c>
      <c r="G1488" s="3">
        <v>2.66674168E-2</v>
      </c>
      <c r="H1488" s="3">
        <v>0.298643779</v>
      </c>
    </row>
    <row r="1489" spans="1:8">
      <c r="A1489" s="2" t="s">
        <v>142</v>
      </c>
      <c r="B1489" s="2" t="s">
        <v>143</v>
      </c>
      <c r="C1489" s="2" t="s">
        <v>101</v>
      </c>
      <c r="D1489" s="2" t="s">
        <v>79</v>
      </c>
      <c r="E1489" s="2" t="s">
        <v>92</v>
      </c>
      <c r="F1489" s="2" t="s">
        <v>85</v>
      </c>
      <c r="G1489" s="3">
        <v>0.28771769089999999</v>
      </c>
      <c r="H1489" s="3">
        <v>0.7170030006</v>
      </c>
    </row>
    <row r="1490" spans="1:8">
      <c r="A1490" s="2" t="s">
        <v>142</v>
      </c>
      <c r="B1490" s="2" t="s">
        <v>143</v>
      </c>
      <c r="C1490" s="2" t="s">
        <v>101</v>
      </c>
      <c r="D1490" s="2" t="s">
        <v>79</v>
      </c>
      <c r="E1490" s="2" t="s">
        <v>92</v>
      </c>
      <c r="F1490" s="2" t="s">
        <v>218</v>
      </c>
      <c r="G1490" s="3">
        <v>6.4035074000000003E-3</v>
      </c>
      <c r="H1490" s="3">
        <v>0.35631960829999998</v>
      </c>
    </row>
    <row r="1491" spans="1:8">
      <c r="A1491" s="2" t="s">
        <v>142</v>
      </c>
      <c r="B1491" s="2" t="s">
        <v>143</v>
      </c>
      <c r="C1491" s="2" t="s">
        <v>101</v>
      </c>
      <c r="D1491" s="2" t="s">
        <v>48</v>
      </c>
      <c r="E1491" s="2" t="s">
        <v>75</v>
      </c>
      <c r="F1491" s="2" t="s">
        <v>75</v>
      </c>
      <c r="G1491" s="3">
        <v>1.6736627699999999E-2</v>
      </c>
      <c r="H1491" s="3">
        <v>3.6814429400000001E-2</v>
      </c>
    </row>
    <row r="1492" spans="1:8">
      <c r="A1492" s="2" t="s">
        <v>142</v>
      </c>
      <c r="B1492" s="2" t="s">
        <v>143</v>
      </c>
      <c r="C1492" s="2" t="s">
        <v>101</v>
      </c>
      <c r="D1492" s="2" t="s">
        <v>48</v>
      </c>
      <c r="E1492" s="2" t="s">
        <v>75</v>
      </c>
      <c r="F1492" s="2" t="s">
        <v>60</v>
      </c>
      <c r="G1492" s="3">
        <v>0.44294506369999997</v>
      </c>
      <c r="H1492" s="3">
        <v>0.28915969689999999</v>
      </c>
    </row>
    <row r="1493" spans="1:8">
      <c r="A1493" s="2" t="s">
        <v>142</v>
      </c>
      <c r="B1493" s="2" t="s">
        <v>143</v>
      </c>
      <c r="C1493" s="2" t="s">
        <v>101</v>
      </c>
      <c r="D1493" s="2" t="s">
        <v>48</v>
      </c>
      <c r="E1493" s="2" t="s">
        <v>75</v>
      </c>
      <c r="F1493" s="2" t="s">
        <v>62</v>
      </c>
      <c r="G1493" s="3">
        <v>2.5787460999999999E-3</v>
      </c>
      <c r="H1493" s="3">
        <v>0.1818665968</v>
      </c>
    </row>
    <row r="1494" spans="1:8">
      <c r="A1494" s="2" t="s">
        <v>142</v>
      </c>
      <c r="B1494" s="2" t="s">
        <v>143</v>
      </c>
      <c r="C1494" s="2" t="s">
        <v>101</v>
      </c>
      <c r="D1494" s="2" t="s">
        <v>48</v>
      </c>
      <c r="E1494" s="2" t="s">
        <v>75</v>
      </c>
      <c r="F1494" s="2" t="s">
        <v>56</v>
      </c>
      <c r="G1494" s="3">
        <v>1.5569442033000001</v>
      </c>
      <c r="H1494" s="3">
        <v>1.6167875968000001</v>
      </c>
    </row>
    <row r="1495" spans="1:8">
      <c r="A1495" s="2" t="s">
        <v>142</v>
      </c>
      <c r="B1495" s="2" t="s">
        <v>143</v>
      </c>
      <c r="C1495" s="2" t="s">
        <v>101</v>
      </c>
      <c r="D1495" s="2" t="s">
        <v>48</v>
      </c>
      <c r="E1495" s="2" t="s">
        <v>49</v>
      </c>
      <c r="F1495" s="2" t="s">
        <v>250</v>
      </c>
      <c r="G1495" s="3">
        <v>5.2721959999999998E-4</v>
      </c>
      <c r="H1495" s="3">
        <v>1.41097592E-2</v>
      </c>
    </row>
    <row r="1496" spans="1:8">
      <c r="A1496" s="2" t="s">
        <v>142</v>
      </c>
      <c r="B1496" s="2" t="s">
        <v>143</v>
      </c>
      <c r="C1496" s="2" t="s">
        <v>101</v>
      </c>
      <c r="D1496" s="2" t="s">
        <v>48</v>
      </c>
      <c r="E1496" s="2" t="s">
        <v>49</v>
      </c>
      <c r="F1496" s="2" t="s">
        <v>78</v>
      </c>
      <c r="G1496" s="3">
        <v>8.5081300000000001E-5</v>
      </c>
      <c r="H1496" s="3">
        <v>2.3353351E-3</v>
      </c>
    </row>
    <row r="1497" spans="1:8">
      <c r="A1497" s="2" t="s">
        <v>142</v>
      </c>
      <c r="B1497" s="2" t="s">
        <v>143</v>
      </c>
      <c r="C1497" s="2" t="s">
        <v>101</v>
      </c>
      <c r="D1497" s="2" t="s">
        <v>48</v>
      </c>
      <c r="E1497" s="2" t="s">
        <v>49</v>
      </c>
      <c r="F1497" s="2" t="s">
        <v>50</v>
      </c>
      <c r="G1497" s="3">
        <v>9.1347230000000002E-4</v>
      </c>
      <c r="H1497" s="3">
        <v>9.8026899999999993E-3</v>
      </c>
    </row>
    <row r="1498" spans="1:8">
      <c r="A1498" s="2" t="s">
        <v>142</v>
      </c>
      <c r="B1498" s="2" t="s">
        <v>143</v>
      </c>
      <c r="C1498" s="2" t="s">
        <v>101</v>
      </c>
      <c r="D1498" s="2" t="s">
        <v>48</v>
      </c>
      <c r="E1498" s="2" t="s">
        <v>51</v>
      </c>
      <c r="F1498" s="2" t="s">
        <v>251</v>
      </c>
      <c r="G1498" s="3">
        <v>8.0124100000000001E-5</v>
      </c>
      <c r="H1498" s="3">
        <v>6.0848092000000001E-3</v>
      </c>
    </row>
    <row r="1499" spans="1:8">
      <c r="A1499" s="2" t="s">
        <v>142</v>
      </c>
      <c r="B1499" s="2" t="s">
        <v>143</v>
      </c>
      <c r="C1499" s="2" t="s">
        <v>101</v>
      </c>
      <c r="D1499" s="2" t="s">
        <v>48</v>
      </c>
      <c r="E1499" s="2" t="s">
        <v>51</v>
      </c>
      <c r="F1499" s="2" t="s">
        <v>245</v>
      </c>
      <c r="G1499" s="3">
        <v>2.7970599999999999E-5</v>
      </c>
      <c r="H1499" s="3">
        <v>2.1241516000000001E-3</v>
      </c>
    </row>
    <row r="1500" spans="1:8">
      <c r="A1500" s="2" t="s">
        <v>142</v>
      </c>
      <c r="B1500" s="2" t="s">
        <v>143</v>
      </c>
      <c r="C1500" s="2" t="s">
        <v>101</v>
      </c>
      <c r="D1500" s="2" t="s">
        <v>48</v>
      </c>
      <c r="E1500" s="2" t="s">
        <v>207</v>
      </c>
      <c r="F1500" s="2" t="s">
        <v>246</v>
      </c>
      <c r="G1500" s="3">
        <v>0.36562601389999999</v>
      </c>
      <c r="H1500" s="3">
        <v>1.3656518454</v>
      </c>
    </row>
    <row r="1501" spans="1:8">
      <c r="A1501" s="2" t="s">
        <v>142</v>
      </c>
      <c r="B1501" s="2" t="s">
        <v>143</v>
      </c>
      <c r="C1501" s="2" t="s">
        <v>101</v>
      </c>
      <c r="D1501" s="2" t="s">
        <v>94</v>
      </c>
      <c r="E1501" s="2" t="s">
        <v>197</v>
      </c>
      <c r="F1501" s="2" t="s">
        <v>231</v>
      </c>
      <c r="G1501" s="3">
        <v>2.4114908999999999E-3</v>
      </c>
      <c r="H1501" s="3">
        <v>0.1026340204</v>
      </c>
    </row>
    <row r="1502" spans="1:8">
      <c r="A1502" s="2" t="s">
        <v>142</v>
      </c>
      <c r="B1502" s="2" t="s">
        <v>143</v>
      </c>
      <c r="C1502" s="2" t="s">
        <v>101</v>
      </c>
      <c r="D1502" s="2" t="s">
        <v>94</v>
      </c>
      <c r="E1502" s="2" t="s">
        <v>197</v>
      </c>
      <c r="F1502" s="2" t="s">
        <v>219</v>
      </c>
      <c r="G1502" s="3">
        <v>5.81873158E-2</v>
      </c>
      <c r="H1502" s="3">
        <v>2.4764755021</v>
      </c>
    </row>
    <row r="1503" spans="1:8">
      <c r="A1503" s="2" t="s">
        <v>142</v>
      </c>
      <c r="B1503" s="2" t="s">
        <v>143</v>
      </c>
      <c r="C1503" s="2" t="s">
        <v>101</v>
      </c>
      <c r="D1503" s="2" t="s">
        <v>94</v>
      </c>
      <c r="E1503" s="2" t="s">
        <v>202</v>
      </c>
      <c r="F1503" s="2" t="s">
        <v>252</v>
      </c>
      <c r="G1503" s="3">
        <v>1.1335179999999999E-4</v>
      </c>
      <c r="H1503" s="3">
        <v>4.8242991999999998E-3</v>
      </c>
    </row>
    <row r="1504" spans="1:8">
      <c r="A1504" s="2" t="s">
        <v>142</v>
      </c>
      <c r="B1504" s="2" t="s">
        <v>143</v>
      </c>
      <c r="C1504" s="2" t="s">
        <v>101</v>
      </c>
      <c r="D1504" s="2" t="s">
        <v>94</v>
      </c>
      <c r="E1504" s="2" t="s">
        <v>202</v>
      </c>
      <c r="F1504" s="2" t="s">
        <v>232</v>
      </c>
      <c r="G1504" s="3">
        <v>2.086996E-4</v>
      </c>
      <c r="H1504" s="3">
        <v>8.8823387000000007E-3</v>
      </c>
    </row>
    <row r="1505" spans="1:8">
      <c r="A1505" s="2" t="s">
        <v>142</v>
      </c>
      <c r="B1505" s="2" t="s">
        <v>143</v>
      </c>
      <c r="C1505" s="2" t="s">
        <v>101</v>
      </c>
      <c r="D1505" s="2" t="s">
        <v>94</v>
      </c>
      <c r="E1505" s="2" t="s">
        <v>95</v>
      </c>
      <c r="F1505" s="2" t="s">
        <v>95</v>
      </c>
      <c r="G1505" s="3">
        <v>7.0357227000000001E-3</v>
      </c>
      <c r="H1505" s="3">
        <v>1.21690355E-2</v>
      </c>
    </row>
    <row r="1506" spans="1:8">
      <c r="A1506" s="2" t="s">
        <v>142</v>
      </c>
      <c r="B1506" s="2" t="s">
        <v>143</v>
      </c>
      <c r="C1506" s="2" t="s">
        <v>101</v>
      </c>
      <c r="D1506" s="2" t="s">
        <v>94</v>
      </c>
      <c r="E1506" s="2" t="s">
        <v>95</v>
      </c>
      <c r="F1506" s="2" t="s">
        <v>229</v>
      </c>
      <c r="G1506" s="3">
        <v>7.4378351699999998E-2</v>
      </c>
      <c r="H1506" s="3">
        <v>0.1286453212</v>
      </c>
    </row>
    <row r="1507" spans="1:8">
      <c r="A1507" s="2" t="s">
        <v>142</v>
      </c>
      <c r="B1507" s="2" t="s">
        <v>143</v>
      </c>
      <c r="C1507" s="2" t="s">
        <v>101</v>
      </c>
      <c r="D1507" s="2" t="s">
        <v>94</v>
      </c>
      <c r="E1507" s="2" t="s">
        <v>95</v>
      </c>
      <c r="F1507" s="2" t="s">
        <v>220</v>
      </c>
      <c r="G1507" s="3">
        <v>3.9020424999999998E-3</v>
      </c>
      <c r="H1507" s="3">
        <v>6.7490001999999999E-3</v>
      </c>
    </row>
    <row r="1508" spans="1:8">
      <c r="A1508" s="2" t="s">
        <v>142</v>
      </c>
      <c r="B1508" s="2" t="s">
        <v>143</v>
      </c>
      <c r="C1508" s="2" t="s">
        <v>101</v>
      </c>
      <c r="D1508" s="2" t="s">
        <v>94</v>
      </c>
      <c r="E1508" s="2" t="s">
        <v>95</v>
      </c>
      <c r="F1508" s="2" t="s">
        <v>233</v>
      </c>
      <c r="G1508" s="3">
        <v>9.1875565899999997E-2</v>
      </c>
      <c r="H1508" s="3">
        <v>0.15890862610000001</v>
      </c>
    </row>
    <row r="1509" spans="1:8">
      <c r="A1509" s="2" t="s">
        <v>142</v>
      </c>
      <c r="B1509" s="2" t="s">
        <v>143</v>
      </c>
      <c r="C1509" s="2" t="s">
        <v>101</v>
      </c>
      <c r="D1509" s="2" t="s">
        <v>94</v>
      </c>
      <c r="E1509" s="2" t="s">
        <v>95</v>
      </c>
      <c r="F1509" s="2" t="s">
        <v>235</v>
      </c>
      <c r="G1509" s="3">
        <v>1.04489617E-2</v>
      </c>
      <c r="H1509" s="3">
        <v>1.8072597700000002E-2</v>
      </c>
    </row>
    <row r="1510" spans="1:8">
      <c r="A1510" s="2" t="s">
        <v>142</v>
      </c>
      <c r="B1510" s="2" t="s">
        <v>143</v>
      </c>
      <c r="C1510" s="2" t="s">
        <v>101</v>
      </c>
      <c r="D1510" s="2" t="s">
        <v>94</v>
      </c>
      <c r="E1510" s="2" t="s">
        <v>198</v>
      </c>
      <c r="F1510" s="2" t="s">
        <v>221</v>
      </c>
      <c r="G1510" s="3">
        <v>0.44202057439999998</v>
      </c>
      <c r="H1510" s="3">
        <v>18.771979947999998</v>
      </c>
    </row>
    <row r="1511" spans="1:8">
      <c r="A1511" s="2" t="s">
        <v>142</v>
      </c>
      <c r="B1511" s="2" t="s">
        <v>143</v>
      </c>
      <c r="C1511" s="2" t="s">
        <v>101</v>
      </c>
      <c r="D1511" s="2" t="s">
        <v>94</v>
      </c>
      <c r="E1511" s="2" t="s">
        <v>198</v>
      </c>
      <c r="F1511" s="2" t="s">
        <v>226</v>
      </c>
      <c r="G1511" s="3">
        <v>1.8547782700000001E-2</v>
      </c>
      <c r="H1511" s="3">
        <v>0.78769773570000001</v>
      </c>
    </row>
    <row r="1512" spans="1:8">
      <c r="A1512" s="2" t="s">
        <v>142</v>
      </c>
      <c r="B1512" s="2" t="s">
        <v>143</v>
      </c>
      <c r="C1512" s="2" t="s">
        <v>101</v>
      </c>
      <c r="D1512" s="2" t="s">
        <v>94</v>
      </c>
      <c r="E1512" s="2" t="s">
        <v>198</v>
      </c>
      <c r="F1512" s="2" t="s">
        <v>253</v>
      </c>
      <c r="G1512" s="3">
        <v>1.5122447000000001E-3</v>
      </c>
      <c r="H1512" s="3">
        <v>6.4222863199999994E-2</v>
      </c>
    </row>
    <row r="1513" spans="1:8">
      <c r="A1513" s="2" t="s">
        <v>142</v>
      </c>
      <c r="B1513" s="2" t="s">
        <v>143</v>
      </c>
      <c r="C1513" s="2" t="s">
        <v>101</v>
      </c>
      <c r="D1513" s="2" t="s">
        <v>94</v>
      </c>
      <c r="E1513" s="2" t="s">
        <v>198</v>
      </c>
      <c r="F1513" s="2" t="s">
        <v>261</v>
      </c>
      <c r="G1513" s="3">
        <v>1.9292629E-3</v>
      </c>
      <c r="H1513" s="3">
        <v>8.1933030500000004E-2</v>
      </c>
    </row>
    <row r="1514" spans="1:8">
      <c r="A1514" s="2" t="s">
        <v>142</v>
      </c>
      <c r="B1514" s="2" t="s">
        <v>143</v>
      </c>
      <c r="C1514" s="2" t="s">
        <v>101</v>
      </c>
      <c r="D1514" s="2" t="s">
        <v>42</v>
      </c>
      <c r="E1514" s="2" t="s">
        <v>43</v>
      </c>
      <c r="F1514" s="2" t="s">
        <v>44</v>
      </c>
      <c r="G1514" s="3">
        <v>0.7959656853</v>
      </c>
      <c r="H1514" s="3">
        <v>1.1972393729999999</v>
      </c>
    </row>
    <row r="1515" spans="1:8">
      <c r="A1515" s="2" t="s">
        <v>142</v>
      </c>
      <c r="B1515" s="2" t="s">
        <v>143</v>
      </c>
      <c r="C1515" s="2" t="s">
        <v>101</v>
      </c>
      <c r="D1515" s="2" t="s">
        <v>42</v>
      </c>
      <c r="E1515" s="2" t="s">
        <v>43</v>
      </c>
      <c r="F1515" s="2" t="s">
        <v>222</v>
      </c>
      <c r="G1515" s="3">
        <v>5.6009619099999998E-2</v>
      </c>
      <c r="H1515" s="3">
        <v>7.1229536199999999E-2</v>
      </c>
    </row>
    <row r="1516" spans="1:8">
      <c r="A1516" s="2" t="s">
        <v>142</v>
      </c>
      <c r="B1516" s="2" t="s">
        <v>143</v>
      </c>
      <c r="C1516" s="2" t="s">
        <v>101</v>
      </c>
      <c r="D1516" s="2" t="s">
        <v>42</v>
      </c>
      <c r="E1516" s="2" t="s">
        <v>203</v>
      </c>
      <c r="F1516" s="2" t="s">
        <v>240</v>
      </c>
      <c r="G1516" s="3">
        <v>5.6604829999999998E-4</v>
      </c>
      <c r="H1516" s="3">
        <v>7.2926489999999996E-4</v>
      </c>
    </row>
    <row r="1517" spans="1:8">
      <c r="A1517" s="2" t="s">
        <v>142</v>
      </c>
      <c r="B1517" s="2" t="s">
        <v>143</v>
      </c>
      <c r="C1517" s="2" t="s">
        <v>101</v>
      </c>
      <c r="D1517" s="2" t="s">
        <v>34</v>
      </c>
      <c r="E1517" s="2" t="s">
        <v>199</v>
      </c>
      <c r="F1517" s="2" t="s">
        <v>223</v>
      </c>
      <c r="G1517" s="3">
        <v>28.205196726</v>
      </c>
      <c r="H1517" s="3">
        <v>19.360004329999999</v>
      </c>
    </row>
    <row r="1518" spans="1:8">
      <c r="A1518" s="2" t="s">
        <v>142</v>
      </c>
      <c r="B1518" s="2" t="s">
        <v>143</v>
      </c>
      <c r="C1518" s="2" t="s">
        <v>101</v>
      </c>
      <c r="D1518" s="2" t="s">
        <v>34</v>
      </c>
      <c r="E1518" s="2" t="s">
        <v>199</v>
      </c>
      <c r="F1518" s="2" t="s">
        <v>227</v>
      </c>
      <c r="G1518" s="3">
        <v>0.98418902100000005</v>
      </c>
      <c r="H1518" s="3">
        <v>0.67554585389999999</v>
      </c>
    </row>
    <row r="1519" spans="1:8">
      <c r="A1519" s="2" t="s">
        <v>142</v>
      </c>
      <c r="B1519" s="2" t="s">
        <v>143</v>
      </c>
      <c r="C1519" s="2" t="s">
        <v>101</v>
      </c>
      <c r="D1519" s="2" t="s">
        <v>34</v>
      </c>
      <c r="E1519" s="2" t="s">
        <v>199</v>
      </c>
      <c r="F1519" s="2" t="s">
        <v>228</v>
      </c>
      <c r="G1519" s="3">
        <v>20.272972888999998</v>
      </c>
      <c r="H1519" s="3">
        <v>13.915337898000001</v>
      </c>
    </row>
    <row r="1520" spans="1:8">
      <c r="A1520" s="2" t="s">
        <v>142</v>
      </c>
      <c r="B1520" s="2" t="s">
        <v>143</v>
      </c>
      <c r="C1520" s="2" t="s">
        <v>101</v>
      </c>
      <c r="D1520" s="2" t="s">
        <v>34</v>
      </c>
      <c r="E1520" s="2" t="s">
        <v>37</v>
      </c>
      <c r="F1520" s="2" t="s">
        <v>35</v>
      </c>
      <c r="G1520" s="3">
        <v>37.645691120000002</v>
      </c>
      <c r="H1520" s="3">
        <v>25.188325094</v>
      </c>
    </row>
    <row r="1521" spans="1:8">
      <c r="A1521" s="2" t="s">
        <v>142</v>
      </c>
      <c r="B1521" s="2" t="s">
        <v>143</v>
      </c>
      <c r="C1521" s="2" t="s">
        <v>101</v>
      </c>
      <c r="D1521" s="2" t="s">
        <v>34</v>
      </c>
      <c r="E1521" s="2" t="s">
        <v>37</v>
      </c>
      <c r="F1521" s="2" t="s">
        <v>241</v>
      </c>
      <c r="G1521" s="3">
        <v>0.66664470649999996</v>
      </c>
      <c r="H1521" s="3">
        <v>0.45749515080000003</v>
      </c>
    </row>
    <row r="1522" spans="1:8">
      <c r="A1522" s="2" t="s">
        <v>142</v>
      </c>
      <c r="B1522" s="2" t="s">
        <v>143</v>
      </c>
      <c r="C1522" s="2" t="s">
        <v>101</v>
      </c>
      <c r="D1522" s="2" t="s">
        <v>34</v>
      </c>
      <c r="E1522" s="2" t="s">
        <v>37</v>
      </c>
      <c r="F1522" s="2" t="s">
        <v>254</v>
      </c>
      <c r="G1522" s="3">
        <v>0.3570800744</v>
      </c>
      <c r="H1522" s="3">
        <v>0.24505167589999999</v>
      </c>
    </row>
    <row r="1523" spans="1:8">
      <c r="A1523" s="2" t="s">
        <v>142</v>
      </c>
      <c r="B1523" s="2" t="s">
        <v>143</v>
      </c>
      <c r="C1523" s="2" t="s">
        <v>101</v>
      </c>
      <c r="D1523" s="2" t="s">
        <v>39</v>
      </c>
      <c r="E1523" s="2" t="s">
        <v>208</v>
      </c>
      <c r="F1523" s="2" t="s">
        <v>247</v>
      </c>
      <c r="G1523" s="3">
        <v>3.2666763000000001E-3</v>
      </c>
      <c r="H1523" s="3">
        <v>7.1848611999999999E-3</v>
      </c>
    </row>
    <row r="1524" spans="1:8">
      <c r="A1524" s="2" t="s">
        <v>136</v>
      </c>
      <c r="B1524" s="2" t="s">
        <v>139</v>
      </c>
      <c r="C1524" s="2" t="s">
        <v>101</v>
      </c>
      <c r="D1524" s="2" t="s">
        <v>79</v>
      </c>
      <c r="E1524" s="2" t="s">
        <v>204</v>
      </c>
      <c r="F1524" s="2" t="s">
        <v>237</v>
      </c>
      <c r="G1524" s="3">
        <v>1.8009702999999999E-3</v>
      </c>
      <c r="H1524" s="3">
        <v>1.8400191E-2</v>
      </c>
    </row>
    <row r="1525" spans="1:8">
      <c r="A1525" s="2" t="s">
        <v>136</v>
      </c>
      <c r="B1525" s="2" t="s">
        <v>139</v>
      </c>
      <c r="C1525" s="2" t="s">
        <v>101</v>
      </c>
      <c r="D1525" s="2" t="s">
        <v>79</v>
      </c>
      <c r="E1525" s="2" t="s">
        <v>206</v>
      </c>
      <c r="F1525" s="2" t="s">
        <v>206</v>
      </c>
      <c r="G1525" s="3">
        <v>1.213109E-4</v>
      </c>
      <c r="H1525" s="3">
        <v>1.2394112E-3</v>
      </c>
    </row>
    <row r="1526" spans="1:8">
      <c r="A1526" s="2" t="s">
        <v>136</v>
      </c>
      <c r="B1526" s="2" t="s">
        <v>139</v>
      </c>
      <c r="C1526" s="2" t="s">
        <v>101</v>
      </c>
      <c r="D1526" s="2" t="s">
        <v>79</v>
      </c>
      <c r="E1526" s="2" t="s">
        <v>82</v>
      </c>
      <c r="F1526" s="2" t="s">
        <v>83</v>
      </c>
      <c r="G1526" s="3">
        <v>3.1670293153000002</v>
      </c>
      <c r="H1526" s="3">
        <v>3.4226274195999999</v>
      </c>
    </row>
    <row r="1527" spans="1:8">
      <c r="A1527" s="2" t="s">
        <v>136</v>
      </c>
      <c r="B1527" s="2" t="s">
        <v>139</v>
      </c>
      <c r="C1527" s="2" t="s">
        <v>101</v>
      </c>
      <c r="D1527" s="2" t="s">
        <v>79</v>
      </c>
      <c r="E1527" s="2" t="s">
        <v>201</v>
      </c>
      <c r="F1527" s="2" t="s">
        <v>239</v>
      </c>
      <c r="G1527" s="3">
        <v>3.5478606400000001E-2</v>
      </c>
      <c r="H1527" s="3">
        <v>0.36247856270000001</v>
      </c>
    </row>
    <row r="1528" spans="1:8">
      <c r="A1528" s="2" t="s">
        <v>136</v>
      </c>
      <c r="B1528" s="2" t="s">
        <v>139</v>
      </c>
      <c r="C1528" s="2" t="s">
        <v>101</v>
      </c>
      <c r="D1528" s="2" t="s">
        <v>79</v>
      </c>
      <c r="E1528" s="2" t="s">
        <v>201</v>
      </c>
      <c r="F1528" s="2" t="s">
        <v>230</v>
      </c>
      <c r="G1528" s="3">
        <v>4.0826234099999997E-2</v>
      </c>
      <c r="H1528" s="3">
        <v>0.41711431700000001</v>
      </c>
    </row>
    <row r="1529" spans="1:8">
      <c r="A1529" s="2" t="s">
        <v>136</v>
      </c>
      <c r="B1529" s="2" t="s">
        <v>139</v>
      </c>
      <c r="C1529" s="2" t="s">
        <v>101</v>
      </c>
      <c r="D1529" s="2" t="s">
        <v>79</v>
      </c>
      <c r="E1529" s="2" t="s">
        <v>92</v>
      </c>
      <c r="F1529" s="2" t="s">
        <v>85</v>
      </c>
      <c r="G1529" s="3">
        <v>0.21236524919999999</v>
      </c>
      <c r="H1529" s="3">
        <v>0.75072528270000005</v>
      </c>
    </row>
    <row r="1530" spans="1:8">
      <c r="A1530" s="2" t="s">
        <v>136</v>
      </c>
      <c r="B1530" s="2" t="s">
        <v>139</v>
      </c>
      <c r="C1530" s="2" t="s">
        <v>101</v>
      </c>
      <c r="D1530" s="2" t="s">
        <v>79</v>
      </c>
      <c r="E1530" s="2" t="s">
        <v>92</v>
      </c>
      <c r="F1530" s="2" t="s">
        <v>218</v>
      </c>
      <c r="G1530" s="3">
        <v>9.1248379000000001E-3</v>
      </c>
      <c r="H1530" s="3">
        <v>0.50861222269999995</v>
      </c>
    </row>
    <row r="1531" spans="1:8">
      <c r="A1531" s="2" t="s">
        <v>136</v>
      </c>
      <c r="B1531" s="2" t="s">
        <v>139</v>
      </c>
      <c r="C1531" s="2" t="s">
        <v>101</v>
      </c>
      <c r="D1531" s="2" t="s">
        <v>48</v>
      </c>
      <c r="E1531" s="2" t="s">
        <v>75</v>
      </c>
      <c r="F1531" s="2" t="s">
        <v>75</v>
      </c>
      <c r="G1531" s="3">
        <v>0.28391666310000002</v>
      </c>
      <c r="H1531" s="3">
        <v>0.56974989180000002</v>
      </c>
    </row>
    <row r="1532" spans="1:8">
      <c r="A1532" s="2" t="s">
        <v>136</v>
      </c>
      <c r="B1532" s="2" t="s">
        <v>139</v>
      </c>
      <c r="C1532" s="2" t="s">
        <v>101</v>
      </c>
      <c r="D1532" s="2" t="s">
        <v>48</v>
      </c>
      <c r="E1532" s="2" t="s">
        <v>75</v>
      </c>
      <c r="F1532" s="2" t="s">
        <v>60</v>
      </c>
      <c r="G1532" s="3">
        <v>6.0322263899999999E-2</v>
      </c>
      <c r="H1532" s="3">
        <v>3.6481265899999997E-2</v>
      </c>
    </row>
    <row r="1533" spans="1:8">
      <c r="A1533" s="2" t="s">
        <v>136</v>
      </c>
      <c r="B1533" s="2" t="s">
        <v>139</v>
      </c>
      <c r="C1533" s="2" t="s">
        <v>101</v>
      </c>
      <c r="D1533" s="2" t="s">
        <v>48</v>
      </c>
      <c r="E1533" s="2" t="s">
        <v>75</v>
      </c>
      <c r="F1533" s="2" t="s">
        <v>62</v>
      </c>
      <c r="G1533" s="3">
        <v>9.7577423000000003E-3</v>
      </c>
      <c r="H1533" s="3">
        <v>0.6824166264</v>
      </c>
    </row>
    <row r="1534" spans="1:8">
      <c r="A1534" s="2" t="s">
        <v>136</v>
      </c>
      <c r="B1534" s="2" t="s">
        <v>139</v>
      </c>
      <c r="C1534" s="2" t="s">
        <v>101</v>
      </c>
      <c r="D1534" s="2" t="s">
        <v>48</v>
      </c>
      <c r="E1534" s="2" t="s">
        <v>75</v>
      </c>
      <c r="F1534" s="2" t="s">
        <v>56</v>
      </c>
      <c r="G1534" s="3">
        <v>2.1534083211000001</v>
      </c>
      <c r="H1534" s="3">
        <v>1.5232802701999999</v>
      </c>
    </row>
    <row r="1535" spans="1:8">
      <c r="A1535" s="2" t="s">
        <v>136</v>
      </c>
      <c r="B1535" s="2" t="s">
        <v>139</v>
      </c>
      <c r="C1535" s="2" t="s">
        <v>101</v>
      </c>
      <c r="D1535" s="2" t="s">
        <v>48</v>
      </c>
      <c r="E1535" s="2" t="s">
        <v>49</v>
      </c>
      <c r="F1535" s="2" t="s">
        <v>250</v>
      </c>
      <c r="G1535" s="3">
        <v>1.3770349999999999E-4</v>
      </c>
      <c r="H1535" s="3">
        <v>3.3621431999999998E-3</v>
      </c>
    </row>
    <row r="1536" spans="1:8">
      <c r="A1536" s="2" t="s">
        <v>136</v>
      </c>
      <c r="B1536" s="2" t="s">
        <v>139</v>
      </c>
      <c r="C1536" s="2" t="s">
        <v>101</v>
      </c>
      <c r="D1536" s="2" t="s">
        <v>48</v>
      </c>
      <c r="E1536" s="2" t="s">
        <v>49</v>
      </c>
      <c r="F1536" s="2" t="s">
        <v>50</v>
      </c>
      <c r="G1536" s="3">
        <v>4.0293865999999996E-3</v>
      </c>
      <c r="H1536" s="3">
        <v>3.9448642499999999E-2</v>
      </c>
    </row>
    <row r="1537" spans="1:8">
      <c r="A1537" s="2" t="s">
        <v>136</v>
      </c>
      <c r="B1537" s="2" t="s">
        <v>139</v>
      </c>
      <c r="C1537" s="2" t="s">
        <v>101</v>
      </c>
      <c r="D1537" s="2" t="s">
        <v>48</v>
      </c>
      <c r="E1537" s="2" t="s">
        <v>51</v>
      </c>
      <c r="F1537" s="2" t="s">
        <v>251</v>
      </c>
      <c r="G1537" s="3">
        <v>4.4810500000000001E-5</v>
      </c>
      <c r="H1537" s="3">
        <v>3.1046102999999999E-3</v>
      </c>
    </row>
    <row r="1538" spans="1:8">
      <c r="A1538" s="2" t="s">
        <v>136</v>
      </c>
      <c r="B1538" s="2" t="s">
        <v>139</v>
      </c>
      <c r="C1538" s="2" t="s">
        <v>101</v>
      </c>
      <c r="D1538" s="2" t="s">
        <v>48</v>
      </c>
      <c r="E1538" s="2" t="s">
        <v>51</v>
      </c>
      <c r="F1538" s="2" t="s">
        <v>245</v>
      </c>
      <c r="G1538" s="3">
        <v>1.85437E-5</v>
      </c>
      <c r="H1538" s="3">
        <v>1.2847620000000001E-3</v>
      </c>
    </row>
    <row r="1539" spans="1:8">
      <c r="A1539" s="2" t="s">
        <v>136</v>
      </c>
      <c r="B1539" s="2" t="s">
        <v>139</v>
      </c>
      <c r="C1539" s="2" t="s">
        <v>101</v>
      </c>
      <c r="D1539" s="2" t="s">
        <v>48</v>
      </c>
      <c r="E1539" s="2" t="s">
        <v>215</v>
      </c>
      <c r="F1539" s="2" t="s">
        <v>266</v>
      </c>
      <c r="G1539" s="3">
        <v>1.2320335E-3</v>
      </c>
      <c r="H1539" s="3">
        <v>4.1982538000000002E-3</v>
      </c>
    </row>
    <row r="1540" spans="1:8">
      <c r="A1540" s="2" t="s">
        <v>136</v>
      </c>
      <c r="B1540" s="2" t="s">
        <v>139</v>
      </c>
      <c r="C1540" s="2" t="s">
        <v>101</v>
      </c>
      <c r="D1540" s="2" t="s">
        <v>48</v>
      </c>
      <c r="E1540" s="2" t="s">
        <v>207</v>
      </c>
      <c r="F1540" s="2" t="s">
        <v>246</v>
      </c>
      <c r="G1540" s="3">
        <v>8.98790904E-2</v>
      </c>
      <c r="H1540" s="3">
        <v>0.3062702605</v>
      </c>
    </row>
    <row r="1541" spans="1:8">
      <c r="A1541" s="2" t="s">
        <v>136</v>
      </c>
      <c r="B1541" s="2" t="s">
        <v>139</v>
      </c>
      <c r="C1541" s="2" t="s">
        <v>101</v>
      </c>
      <c r="D1541" s="2" t="s">
        <v>94</v>
      </c>
      <c r="E1541" s="2" t="s">
        <v>197</v>
      </c>
      <c r="F1541" s="2" t="s">
        <v>231</v>
      </c>
      <c r="G1541" s="3">
        <v>2.3648248E-3</v>
      </c>
      <c r="H1541" s="3">
        <v>9.1822250899999999E-2</v>
      </c>
    </row>
    <row r="1542" spans="1:8">
      <c r="A1542" s="2" t="s">
        <v>136</v>
      </c>
      <c r="B1542" s="2" t="s">
        <v>139</v>
      </c>
      <c r="C1542" s="2" t="s">
        <v>101</v>
      </c>
      <c r="D1542" s="2" t="s">
        <v>94</v>
      </c>
      <c r="E1542" s="2" t="s">
        <v>197</v>
      </c>
      <c r="F1542" s="2" t="s">
        <v>219</v>
      </c>
      <c r="G1542" s="3">
        <v>0.11112442190000001</v>
      </c>
      <c r="H1542" s="3">
        <v>4.3147782271999997</v>
      </c>
    </row>
    <row r="1543" spans="1:8">
      <c r="A1543" s="2" t="s">
        <v>136</v>
      </c>
      <c r="B1543" s="2" t="s">
        <v>139</v>
      </c>
      <c r="C1543" s="2" t="s">
        <v>101</v>
      </c>
      <c r="D1543" s="2" t="s">
        <v>94</v>
      </c>
      <c r="E1543" s="2" t="s">
        <v>202</v>
      </c>
      <c r="F1543" s="2" t="s">
        <v>232</v>
      </c>
      <c r="G1543" s="3">
        <v>6.3906640000000001E-4</v>
      </c>
      <c r="H1543" s="3">
        <v>2.4813896799999999E-2</v>
      </c>
    </row>
    <row r="1544" spans="1:8">
      <c r="A1544" s="2" t="s">
        <v>136</v>
      </c>
      <c r="B1544" s="2" t="s">
        <v>139</v>
      </c>
      <c r="C1544" s="2" t="s">
        <v>101</v>
      </c>
      <c r="D1544" s="2" t="s">
        <v>94</v>
      </c>
      <c r="E1544" s="2" t="s">
        <v>95</v>
      </c>
      <c r="F1544" s="2" t="s">
        <v>95</v>
      </c>
      <c r="G1544" s="3">
        <v>1.9690109000000001E-3</v>
      </c>
      <c r="H1544" s="3">
        <v>3.1069825000000001E-3</v>
      </c>
    </row>
    <row r="1545" spans="1:8">
      <c r="A1545" s="2" t="s">
        <v>136</v>
      </c>
      <c r="B1545" s="2" t="s">
        <v>139</v>
      </c>
      <c r="C1545" s="2" t="s">
        <v>101</v>
      </c>
      <c r="D1545" s="2" t="s">
        <v>94</v>
      </c>
      <c r="E1545" s="2" t="s">
        <v>95</v>
      </c>
      <c r="F1545" s="2" t="s">
        <v>229</v>
      </c>
      <c r="G1545" s="3">
        <v>2.2209256199999999E-2</v>
      </c>
      <c r="H1545" s="3">
        <v>3.5044890799999999E-2</v>
      </c>
    </row>
    <row r="1546" spans="1:8">
      <c r="A1546" s="2" t="s">
        <v>136</v>
      </c>
      <c r="B1546" s="2" t="s">
        <v>139</v>
      </c>
      <c r="C1546" s="2" t="s">
        <v>101</v>
      </c>
      <c r="D1546" s="2" t="s">
        <v>94</v>
      </c>
      <c r="E1546" s="2" t="s">
        <v>95</v>
      </c>
      <c r="F1546" s="2" t="s">
        <v>220</v>
      </c>
      <c r="G1546" s="3">
        <v>3.4632411000000002E-3</v>
      </c>
      <c r="H1546" s="3">
        <v>5.4647892999999999E-3</v>
      </c>
    </row>
    <row r="1547" spans="1:8">
      <c r="A1547" s="2" t="s">
        <v>136</v>
      </c>
      <c r="B1547" s="2" t="s">
        <v>139</v>
      </c>
      <c r="C1547" s="2" t="s">
        <v>101</v>
      </c>
      <c r="D1547" s="2" t="s">
        <v>94</v>
      </c>
      <c r="E1547" s="2" t="s">
        <v>95</v>
      </c>
      <c r="F1547" s="2" t="s">
        <v>233</v>
      </c>
      <c r="G1547" s="3">
        <v>0.11104033720000001</v>
      </c>
      <c r="H1547" s="3">
        <v>0.175215075</v>
      </c>
    </row>
    <row r="1548" spans="1:8">
      <c r="A1548" s="2" t="s">
        <v>136</v>
      </c>
      <c r="B1548" s="2" t="s">
        <v>139</v>
      </c>
      <c r="C1548" s="2" t="s">
        <v>101</v>
      </c>
      <c r="D1548" s="2" t="s">
        <v>94</v>
      </c>
      <c r="E1548" s="2" t="s">
        <v>95</v>
      </c>
      <c r="F1548" s="2" t="s">
        <v>235</v>
      </c>
      <c r="G1548" s="3">
        <v>8.9557761E-3</v>
      </c>
      <c r="H1548" s="3">
        <v>1.4131684199999999E-2</v>
      </c>
    </row>
    <row r="1549" spans="1:8">
      <c r="A1549" s="2" t="s">
        <v>136</v>
      </c>
      <c r="B1549" s="2" t="s">
        <v>139</v>
      </c>
      <c r="C1549" s="2" t="s">
        <v>101</v>
      </c>
      <c r="D1549" s="2" t="s">
        <v>94</v>
      </c>
      <c r="E1549" s="2" t="s">
        <v>198</v>
      </c>
      <c r="F1549" s="2" t="s">
        <v>221</v>
      </c>
      <c r="G1549" s="3">
        <v>0.71666688410000001</v>
      </c>
      <c r="H1549" s="3">
        <v>27.766950434999998</v>
      </c>
    </row>
    <row r="1550" spans="1:8">
      <c r="A1550" s="2" t="s">
        <v>136</v>
      </c>
      <c r="B1550" s="2" t="s">
        <v>139</v>
      </c>
      <c r="C1550" s="2" t="s">
        <v>101</v>
      </c>
      <c r="D1550" s="2" t="s">
        <v>94</v>
      </c>
      <c r="E1550" s="2" t="s">
        <v>198</v>
      </c>
      <c r="F1550" s="2" t="s">
        <v>226</v>
      </c>
      <c r="G1550" s="3">
        <v>1.0010836E-2</v>
      </c>
      <c r="H1550" s="3">
        <v>0.3878655392</v>
      </c>
    </row>
    <row r="1551" spans="1:8">
      <c r="A1551" s="2" t="s">
        <v>136</v>
      </c>
      <c r="B1551" s="2" t="s">
        <v>139</v>
      </c>
      <c r="C1551" s="2" t="s">
        <v>101</v>
      </c>
      <c r="D1551" s="2" t="s">
        <v>94</v>
      </c>
      <c r="E1551" s="2" t="s">
        <v>198</v>
      </c>
      <c r="F1551" s="2" t="s">
        <v>253</v>
      </c>
      <c r="G1551" s="3">
        <v>3.5018651999999999E-3</v>
      </c>
      <c r="H1551" s="3">
        <v>0.13567826250000001</v>
      </c>
    </row>
    <row r="1552" spans="1:8">
      <c r="A1552" s="2" t="s">
        <v>136</v>
      </c>
      <c r="B1552" s="2" t="s">
        <v>139</v>
      </c>
      <c r="C1552" s="2" t="s">
        <v>101</v>
      </c>
      <c r="D1552" s="2" t="s">
        <v>42</v>
      </c>
      <c r="E1552" s="2" t="s">
        <v>43</v>
      </c>
      <c r="F1552" s="2" t="s">
        <v>44</v>
      </c>
      <c r="G1552" s="3">
        <v>0.30572004089999999</v>
      </c>
      <c r="H1552" s="3">
        <v>0.41952109700000001</v>
      </c>
    </row>
    <row r="1553" spans="1:8">
      <c r="A1553" s="2" t="s">
        <v>136</v>
      </c>
      <c r="B1553" s="2" t="s">
        <v>139</v>
      </c>
      <c r="C1553" s="2" t="s">
        <v>101</v>
      </c>
      <c r="D1553" s="2" t="s">
        <v>42</v>
      </c>
      <c r="E1553" s="2" t="s">
        <v>43</v>
      </c>
      <c r="F1553" s="2" t="s">
        <v>222</v>
      </c>
      <c r="G1553" s="3">
        <v>3.1980012999999999E-3</v>
      </c>
      <c r="H1553" s="3">
        <v>3.7103883999999999E-3</v>
      </c>
    </row>
    <row r="1554" spans="1:8">
      <c r="A1554" s="2" t="s">
        <v>136</v>
      </c>
      <c r="B1554" s="2" t="s">
        <v>139</v>
      </c>
      <c r="C1554" s="2" t="s">
        <v>101</v>
      </c>
      <c r="D1554" s="2" t="s">
        <v>34</v>
      </c>
      <c r="E1554" s="2" t="s">
        <v>199</v>
      </c>
      <c r="F1554" s="2" t="s">
        <v>223</v>
      </c>
      <c r="G1554" s="3">
        <v>5.5539572375999997</v>
      </c>
      <c r="H1554" s="3">
        <v>3.4779401132999999</v>
      </c>
    </row>
    <row r="1555" spans="1:8">
      <c r="A1555" s="2" t="s">
        <v>136</v>
      </c>
      <c r="B1555" s="2" t="s">
        <v>139</v>
      </c>
      <c r="C1555" s="2" t="s">
        <v>101</v>
      </c>
      <c r="D1555" s="2" t="s">
        <v>34</v>
      </c>
      <c r="E1555" s="2" t="s">
        <v>199</v>
      </c>
      <c r="F1555" s="2" t="s">
        <v>227</v>
      </c>
      <c r="G1555" s="3">
        <v>42.904409987999998</v>
      </c>
      <c r="H1555" s="3">
        <v>26.867143939000002</v>
      </c>
    </row>
    <row r="1556" spans="1:8">
      <c r="A1556" s="2" t="s">
        <v>136</v>
      </c>
      <c r="B1556" s="2" t="s">
        <v>139</v>
      </c>
      <c r="C1556" s="2" t="s">
        <v>101</v>
      </c>
      <c r="D1556" s="2" t="s">
        <v>34</v>
      </c>
      <c r="E1556" s="2" t="s">
        <v>199</v>
      </c>
      <c r="F1556" s="2" t="s">
        <v>228</v>
      </c>
      <c r="G1556" s="3">
        <v>41.738894674000001</v>
      </c>
      <c r="H1556" s="3">
        <v>26.137287317999998</v>
      </c>
    </row>
    <row r="1557" spans="1:8">
      <c r="A1557" s="2" t="s">
        <v>136</v>
      </c>
      <c r="B1557" s="2" t="s">
        <v>139</v>
      </c>
      <c r="C1557" s="2" t="s">
        <v>101</v>
      </c>
      <c r="D1557" s="2" t="s">
        <v>34</v>
      </c>
      <c r="E1557" s="2" t="s">
        <v>37</v>
      </c>
      <c r="F1557" s="2" t="s">
        <v>35</v>
      </c>
      <c r="G1557" s="3">
        <v>2.4323814551999998</v>
      </c>
      <c r="H1557" s="3">
        <v>1.4887309770999999</v>
      </c>
    </row>
    <row r="1558" spans="1:8">
      <c r="A1558" s="2" t="s">
        <v>130</v>
      </c>
      <c r="B1558" s="2" t="s">
        <v>131</v>
      </c>
      <c r="C1558" s="2" t="s">
        <v>101</v>
      </c>
      <c r="D1558" s="2" t="s">
        <v>79</v>
      </c>
      <c r="E1558" s="2" t="s">
        <v>86</v>
      </c>
      <c r="F1558" s="2" t="s">
        <v>89</v>
      </c>
      <c r="G1558" s="3">
        <v>6.5178400000000006E-5</v>
      </c>
      <c r="H1558" s="3">
        <v>3.7486124999999999E-3</v>
      </c>
    </row>
    <row r="1559" spans="1:8">
      <c r="A1559" s="2" t="s">
        <v>130</v>
      </c>
      <c r="B1559" s="2" t="s">
        <v>131</v>
      </c>
      <c r="C1559" s="2" t="s">
        <v>101</v>
      </c>
      <c r="D1559" s="2" t="s">
        <v>79</v>
      </c>
      <c r="E1559" s="2" t="s">
        <v>82</v>
      </c>
      <c r="F1559" s="2" t="s">
        <v>82</v>
      </c>
      <c r="G1559" s="3">
        <v>0.20076659790000001</v>
      </c>
      <c r="H1559" s="3">
        <v>0.51757215670000001</v>
      </c>
    </row>
    <row r="1560" spans="1:8">
      <c r="A1560" s="2" t="s">
        <v>130</v>
      </c>
      <c r="B1560" s="2" t="s">
        <v>131</v>
      </c>
      <c r="C1560" s="2" t="s">
        <v>101</v>
      </c>
      <c r="D1560" s="2" t="s">
        <v>79</v>
      </c>
      <c r="E1560" s="2" t="s">
        <v>82</v>
      </c>
      <c r="F1560" s="2" t="s">
        <v>83</v>
      </c>
      <c r="G1560" s="3">
        <v>2.3570947436999998</v>
      </c>
      <c r="H1560" s="3">
        <v>2.7547383468</v>
      </c>
    </row>
    <row r="1561" spans="1:8">
      <c r="A1561" s="2" t="s">
        <v>130</v>
      </c>
      <c r="B1561" s="2" t="s">
        <v>131</v>
      </c>
      <c r="C1561" s="2" t="s">
        <v>101</v>
      </c>
      <c r="D1561" s="2" t="s">
        <v>79</v>
      </c>
      <c r="E1561" s="2" t="s">
        <v>200</v>
      </c>
      <c r="F1561" s="2" t="s">
        <v>224</v>
      </c>
      <c r="G1561" s="3">
        <v>3.6024726299999997E-2</v>
      </c>
      <c r="H1561" s="3">
        <v>0.39802672989999999</v>
      </c>
    </row>
    <row r="1562" spans="1:8">
      <c r="A1562" s="2" t="s">
        <v>130</v>
      </c>
      <c r="B1562" s="2" t="s">
        <v>131</v>
      </c>
      <c r="C1562" s="2" t="s">
        <v>101</v>
      </c>
      <c r="D1562" s="2" t="s">
        <v>79</v>
      </c>
      <c r="E1562" s="2" t="s">
        <v>201</v>
      </c>
      <c r="F1562" s="2" t="s">
        <v>239</v>
      </c>
      <c r="G1562" s="3">
        <v>8.4260140000000008E-3</v>
      </c>
      <c r="H1562" s="3">
        <v>9.3096579799999996E-2</v>
      </c>
    </row>
    <row r="1563" spans="1:8">
      <c r="A1563" s="2" t="s">
        <v>130</v>
      </c>
      <c r="B1563" s="2" t="s">
        <v>131</v>
      </c>
      <c r="C1563" s="2" t="s">
        <v>101</v>
      </c>
      <c r="D1563" s="2" t="s">
        <v>79</v>
      </c>
      <c r="E1563" s="2" t="s">
        <v>201</v>
      </c>
      <c r="F1563" s="2" t="s">
        <v>230</v>
      </c>
      <c r="G1563" s="3">
        <v>4.6413469200000002E-2</v>
      </c>
      <c r="H1563" s="3">
        <v>0.51280893009999995</v>
      </c>
    </row>
    <row r="1564" spans="1:8">
      <c r="A1564" s="2" t="s">
        <v>130</v>
      </c>
      <c r="B1564" s="2" t="s">
        <v>131</v>
      </c>
      <c r="C1564" s="2" t="s">
        <v>101</v>
      </c>
      <c r="D1564" s="2" t="s">
        <v>79</v>
      </c>
      <c r="E1564" s="2" t="s">
        <v>92</v>
      </c>
      <c r="F1564" s="2" t="s">
        <v>85</v>
      </c>
      <c r="G1564" s="3">
        <v>0.54593236010000001</v>
      </c>
      <c r="H1564" s="3">
        <v>1.2989775830000001</v>
      </c>
    </row>
    <row r="1565" spans="1:8">
      <c r="A1565" s="2" t="s">
        <v>130</v>
      </c>
      <c r="B1565" s="2" t="s">
        <v>131</v>
      </c>
      <c r="C1565" s="2" t="s">
        <v>101</v>
      </c>
      <c r="D1565" s="2" t="s">
        <v>79</v>
      </c>
      <c r="E1565" s="2" t="s">
        <v>92</v>
      </c>
      <c r="F1565" s="2" t="s">
        <v>218</v>
      </c>
      <c r="G1565" s="3">
        <v>8.1424983000000003E-3</v>
      </c>
      <c r="H1565" s="3">
        <v>0.45080794670000002</v>
      </c>
    </row>
    <row r="1566" spans="1:8">
      <c r="A1566" s="2" t="s">
        <v>130</v>
      </c>
      <c r="B1566" s="2" t="s">
        <v>131</v>
      </c>
      <c r="C1566" s="2" t="s">
        <v>101</v>
      </c>
      <c r="D1566" s="2" t="s">
        <v>48</v>
      </c>
      <c r="E1566" s="2" t="s">
        <v>75</v>
      </c>
      <c r="F1566" s="2" t="s">
        <v>62</v>
      </c>
      <c r="G1566" s="3">
        <v>8.4169888000000005E-3</v>
      </c>
      <c r="H1566" s="3">
        <v>0.30553599679999999</v>
      </c>
    </row>
    <row r="1567" spans="1:8">
      <c r="A1567" s="2" t="s">
        <v>130</v>
      </c>
      <c r="B1567" s="2" t="s">
        <v>131</v>
      </c>
      <c r="C1567" s="2" t="s">
        <v>101</v>
      </c>
      <c r="D1567" s="2" t="s">
        <v>48</v>
      </c>
      <c r="E1567" s="2" t="s">
        <v>75</v>
      </c>
      <c r="F1567" s="2" t="s">
        <v>56</v>
      </c>
      <c r="G1567" s="3">
        <v>11.004111121999999</v>
      </c>
      <c r="H1567" s="3">
        <v>7.8421017277000002</v>
      </c>
    </row>
    <row r="1568" spans="1:8">
      <c r="A1568" s="2" t="s">
        <v>130</v>
      </c>
      <c r="B1568" s="2" t="s">
        <v>131</v>
      </c>
      <c r="C1568" s="2" t="s">
        <v>101</v>
      </c>
      <c r="D1568" s="2" t="s">
        <v>48</v>
      </c>
      <c r="E1568" s="2" t="s">
        <v>65</v>
      </c>
      <c r="F1568" s="2" t="s">
        <v>225</v>
      </c>
      <c r="G1568" s="3">
        <v>2.40895044E-2</v>
      </c>
      <c r="H1568" s="3">
        <v>0.75724625830000003</v>
      </c>
    </row>
    <row r="1569" spans="1:8">
      <c r="A1569" s="2" t="s">
        <v>130</v>
      </c>
      <c r="B1569" s="2" t="s">
        <v>131</v>
      </c>
      <c r="C1569" s="2" t="s">
        <v>101</v>
      </c>
      <c r="D1569" s="2" t="s">
        <v>48</v>
      </c>
      <c r="E1569" s="2" t="s">
        <v>49</v>
      </c>
      <c r="F1569" s="2" t="s">
        <v>78</v>
      </c>
      <c r="G1569" s="3">
        <v>9.4642561999999997E-6</v>
      </c>
      <c r="H1569" s="3">
        <v>2.5629519999999999E-4</v>
      </c>
    </row>
    <row r="1570" spans="1:8">
      <c r="A1570" s="2" t="s">
        <v>130</v>
      </c>
      <c r="B1570" s="2" t="s">
        <v>131</v>
      </c>
      <c r="C1570" s="2" t="s">
        <v>101</v>
      </c>
      <c r="D1570" s="2" t="s">
        <v>48</v>
      </c>
      <c r="E1570" s="2" t="s">
        <v>49</v>
      </c>
      <c r="F1570" s="2" t="s">
        <v>50</v>
      </c>
      <c r="G1570" s="3">
        <v>1.02717057E-2</v>
      </c>
      <c r="H1570" s="3">
        <v>0.1087505502</v>
      </c>
    </row>
    <row r="1571" spans="1:8">
      <c r="A1571" s="2" t="s">
        <v>130</v>
      </c>
      <c r="B1571" s="2" t="s">
        <v>131</v>
      </c>
      <c r="C1571" s="2" t="s">
        <v>101</v>
      </c>
      <c r="D1571" s="2" t="s">
        <v>48</v>
      </c>
      <c r="E1571" s="2" t="s">
        <v>49</v>
      </c>
      <c r="F1571" s="2" t="s">
        <v>255</v>
      </c>
      <c r="G1571" s="3">
        <v>3.9666962000000003E-6</v>
      </c>
      <c r="H1571" s="3">
        <v>1.048857E-4</v>
      </c>
    </row>
    <row r="1572" spans="1:8">
      <c r="A1572" s="2" t="s">
        <v>130</v>
      </c>
      <c r="B1572" s="2" t="s">
        <v>131</v>
      </c>
      <c r="C1572" s="2" t="s">
        <v>101</v>
      </c>
      <c r="D1572" s="2" t="s">
        <v>48</v>
      </c>
      <c r="E1572" s="2" t="s">
        <v>51</v>
      </c>
      <c r="F1572" s="2" t="s">
        <v>251</v>
      </c>
      <c r="G1572" s="3">
        <v>4.6125504000000002E-6</v>
      </c>
      <c r="H1572" s="3">
        <v>3.4559199999999998E-4</v>
      </c>
    </row>
    <row r="1573" spans="1:8">
      <c r="A1573" s="2" t="s">
        <v>130</v>
      </c>
      <c r="B1573" s="2" t="s">
        <v>131</v>
      </c>
      <c r="C1573" s="2" t="s">
        <v>101</v>
      </c>
      <c r="D1573" s="2" t="s">
        <v>48</v>
      </c>
      <c r="E1573" s="2" t="s">
        <v>207</v>
      </c>
      <c r="F1573" s="2" t="s">
        <v>246</v>
      </c>
      <c r="G1573" s="3">
        <v>5.9528574000000001E-2</v>
      </c>
      <c r="H1573" s="3">
        <v>0.2193650379</v>
      </c>
    </row>
    <row r="1574" spans="1:8">
      <c r="A1574" s="2" t="s">
        <v>130</v>
      </c>
      <c r="B1574" s="2" t="s">
        <v>131</v>
      </c>
      <c r="C1574" s="2" t="s">
        <v>101</v>
      </c>
      <c r="D1574" s="2" t="s">
        <v>94</v>
      </c>
      <c r="E1574" s="2" t="s">
        <v>197</v>
      </c>
      <c r="F1574" s="2" t="s">
        <v>231</v>
      </c>
      <c r="G1574" s="3">
        <v>4.9038290999999998E-3</v>
      </c>
      <c r="H1574" s="3">
        <v>0.20591124459999999</v>
      </c>
    </row>
    <row r="1575" spans="1:8">
      <c r="A1575" s="2" t="s">
        <v>130</v>
      </c>
      <c r="B1575" s="2" t="s">
        <v>131</v>
      </c>
      <c r="C1575" s="2" t="s">
        <v>101</v>
      </c>
      <c r="D1575" s="2" t="s">
        <v>94</v>
      </c>
      <c r="E1575" s="2" t="s">
        <v>197</v>
      </c>
      <c r="F1575" s="2" t="s">
        <v>219</v>
      </c>
      <c r="G1575" s="3">
        <v>4.6288507299999997E-2</v>
      </c>
      <c r="H1575" s="3">
        <v>1.9436493317000001</v>
      </c>
    </row>
    <row r="1576" spans="1:8">
      <c r="A1576" s="2" t="s">
        <v>130</v>
      </c>
      <c r="B1576" s="2" t="s">
        <v>131</v>
      </c>
      <c r="C1576" s="2" t="s">
        <v>101</v>
      </c>
      <c r="D1576" s="2" t="s">
        <v>94</v>
      </c>
      <c r="E1576" s="2" t="s">
        <v>202</v>
      </c>
      <c r="F1576" s="2" t="s">
        <v>232</v>
      </c>
      <c r="G1576" s="3">
        <v>1.3163469999999999E-4</v>
      </c>
      <c r="H1576" s="3">
        <v>5.5273275999999996E-3</v>
      </c>
    </row>
    <row r="1577" spans="1:8">
      <c r="A1577" s="2" t="s">
        <v>130</v>
      </c>
      <c r="B1577" s="2" t="s">
        <v>131</v>
      </c>
      <c r="C1577" s="2" t="s">
        <v>101</v>
      </c>
      <c r="D1577" s="2" t="s">
        <v>94</v>
      </c>
      <c r="E1577" s="2" t="s">
        <v>95</v>
      </c>
      <c r="F1577" s="2" t="s">
        <v>229</v>
      </c>
      <c r="G1577" s="3">
        <v>2.6324359000000001E-3</v>
      </c>
      <c r="H1577" s="3">
        <v>4.4920467999999998E-3</v>
      </c>
    </row>
    <row r="1578" spans="1:8">
      <c r="A1578" s="2" t="s">
        <v>130</v>
      </c>
      <c r="B1578" s="2" t="s">
        <v>131</v>
      </c>
      <c r="C1578" s="2" t="s">
        <v>101</v>
      </c>
      <c r="D1578" s="2" t="s">
        <v>94</v>
      </c>
      <c r="E1578" s="2" t="s">
        <v>95</v>
      </c>
      <c r="F1578" s="2" t="s">
        <v>220</v>
      </c>
      <c r="G1578" s="3">
        <v>4.0853390999999999E-3</v>
      </c>
      <c r="H1578" s="3">
        <v>6.9713129999999998E-3</v>
      </c>
    </row>
    <row r="1579" spans="1:8">
      <c r="A1579" s="2" t="s">
        <v>130</v>
      </c>
      <c r="B1579" s="2" t="s">
        <v>131</v>
      </c>
      <c r="C1579" s="2" t="s">
        <v>101</v>
      </c>
      <c r="D1579" s="2" t="s">
        <v>94</v>
      </c>
      <c r="E1579" s="2" t="s">
        <v>95</v>
      </c>
      <c r="F1579" s="2" t="s">
        <v>233</v>
      </c>
      <c r="G1579" s="3">
        <v>0.13748926780000001</v>
      </c>
      <c r="H1579" s="3">
        <v>0.23461472680000001</v>
      </c>
    </row>
    <row r="1580" spans="1:8">
      <c r="A1580" s="2" t="s">
        <v>130</v>
      </c>
      <c r="B1580" s="2" t="s">
        <v>131</v>
      </c>
      <c r="C1580" s="2" t="s">
        <v>101</v>
      </c>
      <c r="D1580" s="2" t="s">
        <v>94</v>
      </c>
      <c r="E1580" s="2" t="s">
        <v>95</v>
      </c>
      <c r="F1580" s="2" t="s">
        <v>235</v>
      </c>
      <c r="G1580" s="3">
        <v>8.4881123999999992E-3</v>
      </c>
      <c r="H1580" s="3">
        <v>1.44843027E-2</v>
      </c>
    </row>
    <row r="1581" spans="1:8">
      <c r="A1581" s="2" t="s">
        <v>130</v>
      </c>
      <c r="B1581" s="2" t="s">
        <v>131</v>
      </c>
      <c r="C1581" s="2" t="s">
        <v>101</v>
      </c>
      <c r="D1581" s="2" t="s">
        <v>94</v>
      </c>
      <c r="E1581" s="2" t="s">
        <v>198</v>
      </c>
      <c r="F1581" s="2" t="s">
        <v>221</v>
      </c>
      <c r="G1581" s="3">
        <v>0.55397172770000003</v>
      </c>
      <c r="H1581" s="3">
        <v>23.211019805999999</v>
      </c>
    </row>
    <row r="1582" spans="1:8">
      <c r="A1582" s="2" t="s">
        <v>130</v>
      </c>
      <c r="B1582" s="2" t="s">
        <v>131</v>
      </c>
      <c r="C1582" s="2" t="s">
        <v>101</v>
      </c>
      <c r="D1582" s="2" t="s">
        <v>94</v>
      </c>
      <c r="E1582" s="2" t="s">
        <v>198</v>
      </c>
      <c r="F1582" s="2" t="s">
        <v>226</v>
      </c>
      <c r="G1582" s="3">
        <v>1.0395878000000001E-2</v>
      </c>
      <c r="H1582" s="3">
        <v>0.43557986520000003</v>
      </c>
    </row>
    <row r="1583" spans="1:8">
      <c r="A1583" s="2" t="s">
        <v>130</v>
      </c>
      <c r="B1583" s="2" t="s">
        <v>131</v>
      </c>
      <c r="C1583" s="2" t="s">
        <v>101</v>
      </c>
      <c r="D1583" s="2" t="s">
        <v>94</v>
      </c>
      <c r="E1583" s="2" t="s">
        <v>198</v>
      </c>
      <c r="F1583" s="2" t="s">
        <v>253</v>
      </c>
      <c r="G1583" s="3">
        <v>2.5128303300000002E-2</v>
      </c>
      <c r="H1583" s="3">
        <v>1.0528579655000001</v>
      </c>
    </row>
    <row r="1584" spans="1:8">
      <c r="A1584" s="2" t="s">
        <v>130</v>
      </c>
      <c r="B1584" s="2" t="s">
        <v>131</v>
      </c>
      <c r="C1584" s="2" t="s">
        <v>101</v>
      </c>
      <c r="D1584" s="2" t="s">
        <v>42</v>
      </c>
      <c r="E1584" s="2" t="s">
        <v>43</v>
      </c>
      <c r="F1584" s="2" t="s">
        <v>44</v>
      </c>
      <c r="G1584" s="3">
        <v>0.3578519677</v>
      </c>
      <c r="H1584" s="3">
        <v>0.53104225530000004</v>
      </c>
    </row>
    <row r="1585" spans="1:8">
      <c r="A1585" s="2" t="s">
        <v>130</v>
      </c>
      <c r="B1585" s="2" t="s">
        <v>131</v>
      </c>
      <c r="C1585" s="2" t="s">
        <v>101</v>
      </c>
      <c r="D1585" s="2" t="s">
        <v>42</v>
      </c>
      <c r="E1585" s="2" t="s">
        <v>43</v>
      </c>
      <c r="F1585" s="2" t="s">
        <v>222</v>
      </c>
      <c r="G1585" s="3">
        <v>4.7010019700000003E-2</v>
      </c>
      <c r="H1585" s="3">
        <v>5.8983013100000002E-2</v>
      </c>
    </row>
    <row r="1586" spans="1:8">
      <c r="A1586" s="2" t="s">
        <v>130</v>
      </c>
      <c r="B1586" s="2" t="s">
        <v>131</v>
      </c>
      <c r="C1586" s="2" t="s">
        <v>101</v>
      </c>
      <c r="D1586" s="2" t="s">
        <v>42</v>
      </c>
      <c r="E1586" s="2" t="s">
        <v>203</v>
      </c>
      <c r="F1586" s="2" t="s">
        <v>240</v>
      </c>
      <c r="G1586" s="3">
        <v>2.1496859999999999E-4</v>
      </c>
      <c r="H1586" s="3">
        <v>2.7324100000000002E-4</v>
      </c>
    </row>
    <row r="1587" spans="1:8">
      <c r="A1587" s="2" t="s">
        <v>130</v>
      </c>
      <c r="B1587" s="2" t="s">
        <v>131</v>
      </c>
      <c r="C1587" s="2" t="s">
        <v>101</v>
      </c>
      <c r="D1587" s="2" t="s">
        <v>34</v>
      </c>
      <c r="E1587" s="2" t="s">
        <v>199</v>
      </c>
      <c r="F1587" s="2" t="s">
        <v>223</v>
      </c>
      <c r="G1587" s="3">
        <v>13.399600441</v>
      </c>
      <c r="H1587" s="3">
        <v>9.0741758183000005</v>
      </c>
    </row>
    <row r="1588" spans="1:8">
      <c r="A1588" s="2" t="s">
        <v>130</v>
      </c>
      <c r="B1588" s="2" t="s">
        <v>131</v>
      </c>
      <c r="C1588" s="2" t="s">
        <v>101</v>
      </c>
      <c r="D1588" s="2" t="s">
        <v>34</v>
      </c>
      <c r="E1588" s="2" t="s">
        <v>199</v>
      </c>
      <c r="F1588" s="2" t="s">
        <v>227</v>
      </c>
      <c r="G1588" s="3">
        <v>19.392637765</v>
      </c>
      <c r="H1588" s="3">
        <v>13.132645666</v>
      </c>
    </row>
    <row r="1589" spans="1:8">
      <c r="A1589" s="2" t="s">
        <v>130</v>
      </c>
      <c r="B1589" s="2" t="s">
        <v>131</v>
      </c>
      <c r="C1589" s="2" t="s">
        <v>101</v>
      </c>
      <c r="D1589" s="2" t="s">
        <v>34</v>
      </c>
      <c r="E1589" s="2" t="s">
        <v>199</v>
      </c>
      <c r="F1589" s="2" t="s">
        <v>228</v>
      </c>
      <c r="G1589" s="3">
        <v>40.568136271999997</v>
      </c>
      <c r="H1589" s="3">
        <v>27.472640156000001</v>
      </c>
    </row>
    <row r="1590" spans="1:8">
      <c r="A1590" s="2" t="s">
        <v>130</v>
      </c>
      <c r="B1590" s="2" t="s">
        <v>131</v>
      </c>
      <c r="C1590" s="2" t="s">
        <v>101</v>
      </c>
      <c r="D1590" s="2" t="s">
        <v>34</v>
      </c>
      <c r="E1590" s="2" t="s">
        <v>37</v>
      </c>
      <c r="F1590" s="2" t="s">
        <v>35</v>
      </c>
      <c r="G1590" s="3">
        <v>11.118607335</v>
      </c>
      <c r="H1590" s="3">
        <v>7.3427624222999999</v>
      </c>
    </row>
    <row r="1591" spans="1:8">
      <c r="A1591" s="2" t="s">
        <v>130</v>
      </c>
      <c r="B1591" s="2" t="s">
        <v>131</v>
      </c>
      <c r="C1591" s="2" t="s">
        <v>101</v>
      </c>
      <c r="D1591" s="2" t="s">
        <v>34</v>
      </c>
      <c r="E1591" s="2" t="s">
        <v>37</v>
      </c>
      <c r="F1591" s="2" t="s">
        <v>241</v>
      </c>
      <c r="G1591" s="3">
        <v>1.3124668799999999E-2</v>
      </c>
      <c r="H1591" s="3">
        <v>8.8862686000000003E-3</v>
      </c>
    </row>
    <row r="1592" spans="1:8">
      <c r="A1592" s="2" t="s">
        <v>173</v>
      </c>
      <c r="B1592" s="2" t="s">
        <v>174</v>
      </c>
      <c r="C1592" s="2" t="s">
        <v>101</v>
      </c>
      <c r="D1592" s="2" t="s">
        <v>79</v>
      </c>
      <c r="E1592" s="2" t="s">
        <v>204</v>
      </c>
      <c r="F1592" s="2" t="s">
        <v>236</v>
      </c>
      <c r="G1592" s="3">
        <v>2.0309345E-3</v>
      </c>
      <c r="H1592" s="3">
        <v>2.3387695600000001E-2</v>
      </c>
    </row>
    <row r="1593" spans="1:8">
      <c r="A1593" s="2" t="s">
        <v>173</v>
      </c>
      <c r="B1593" s="2" t="s">
        <v>174</v>
      </c>
      <c r="C1593" s="2" t="s">
        <v>101</v>
      </c>
      <c r="D1593" s="2" t="s">
        <v>79</v>
      </c>
      <c r="E1593" s="2" t="s">
        <v>205</v>
      </c>
      <c r="F1593" s="2" t="s">
        <v>264</v>
      </c>
      <c r="G1593" s="3">
        <v>5.4476589999999999E-4</v>
      </c>
      <c r="H1593" s="3">
        <v>6.2733776999999999E-3</v>
      </c>
    </row>
    <row r="1594" spans="1:8">
      <c r="A1594" s="2" t="s">
        <v>173</v>
      </c>
      <c r="B1594" s="2" t="s">
        <v>174</v>
      </c>
      <c r="C1594" s="2" t="s">
        <v>101</v>
      </c>
      <c r="D1594" s="2" t="s">
        <v>79</v>
      </c>
      <c r="E1594" s="2" t="s">
        <v>206</v>
      </c>
      <c r="F1594" s="2" t="s">
        <v>242</v>
      </c>
      <c r="G1594" s="3">
        <v>1.0941951000000001E-3</v>
      </c>
      <c r="H1594" s="3">
        <v>1.26004559E-2</v>
      </c>
    </row>
    <row r="1595" spans="1:8">
      <c r="A1595" s="2" t="s">
        <v>173</v>
      </c>
      <c r="B1595" s="2" t="s">
        <v>174</v>
      </c>
      <c r="C1595" s="2" t="s">
        <v>101</v>
      </c>
      <c r="D1595" s="2" t="s">
        <v>79</v>
      </c>
      <c r="E1595" s="2" t="s">
        <v>213</v>
      </c>
      <c r="F1595" s="2" t="s">
        <v>262</v>
      </c>
      <c r="G1595" s="3">
        <v>7.3057139999999998E-4</v>
      </c>
      <c r="H1595" s="3">
        <v>8.4130639E-3</v>
      </c>
    </row>
    <row r="1596" spans="1:8">
      <c r="A1596" s="2" t="s">
        <v>173</v>
      </c>
      <c r="B1596" s="2" t="s">
        <v>174</v>
      </c>
      <c r="C1596" s="2" t="s">
        <v>101</v>
      </c>
      <c r="D1596" s="2" t="s">
        <v>79</v>
      </c>
      <c r="E1596" s="2" t="s">
        <v>82</v>
      </c>
      <c r="F1596" s="2" t="s">
        <v>82</v>
      </c>
      <c r="G1596" s="3">
        <v>8.1065345299999994E-2</v>
      </c>
      <c r="H1596" s="3">
        <v>0.21781843819999999</v>
      </c>
    </row>
    <row r="1597" spans="1:8">
      <c r="A1597" s="2" t="s">
        <v>173</v>
      </c>
      <c r="B1597" s="2" t="s">
        <v>174</v>
      </c>
      <c r="C1597" s="2" t="s">
        <v>101</v>
      </c>
      <c r="D1597" s="2" t="s">
        <v>79</v>
      </c>
      <c r="E1597" s="2" t="s">
        <v>82</v>
      </c>
      <c r="F1597" s="2" t="s">
        <v>243</v>
      </c>
      <c r="G1597" s="3">
        <v>9.2532185000000003E-2</v>
      </c>
      <c r="H1597" s="3">
        <v>0.24862925020000001</v>
      </c>
    </row>
    <row r="1598" spans="1:8">
      <c r="A1598" s="2" t="s">
        <v>173</v>
      </c>
      <c r="B1598" s="2" t="s">
        <v>174</v>
      </c>
      <c r="C1598" s="2" t="s">
        <v>101</v>
      </c>
      <c r="D1598" s="2" t="s">
        <v>79</v>
      </c>
      <c r="E1598" s="2" t="s">
        <v>82</v>
      </c>
      <c r="F1598" s="2" t="s">
        <v>83</v>
      </c>
      <c r="G1598" s="3">
        <v>2.2802901061999998</v>
      </c>
      <c r="H1598" s="3">
        <v>2.7776234863</v>
      </c>
    </row>
    <row r="1599" spans="1:8">
      <c r="A1599" s="2" t="s">
        <v>173</v>
      </c>
      <c r="B1599" s="2" t="s">
        <v>174</v>
      </c>
      <c r="C1599" s="2" t="s">
        <v>101</v>
      </c>
      <c r="D1599" s="2" t="s">
        <v>79</v>
      </c>
      <c r="E1599" s="2" t="s">
        <v>200</v>
      </c>
      <c r="F1599" s="2" t="s">
        <v>256</v>
      </c>
      <c r="G1599" s="3">
        <v>1.0264092999999999E-3</v>
      </c>
      <c r="H1599" s="3">
        <v>1.18198538E-2</v>
      </c>
    </row>
    <row r="1600" spans="1:8">
      <c r="A1600" s="2" t="s">
        <v>173</v>
      </c>
      <c r="B1600" s="2" t="s">
        <v>174</v>
      </c>
      <c r="C1600" s="2" t="s">
        <v>101</v>
      </c>
      <c r="D1600" s="2" t="s">
        <v>79</v>
      </c>
      <c r="E1600" s="2" t="s">
        <v>200</v>
      </c>
      <c r="F1600" s="2" t="s">
        <v>224</v>
      </c>
      <c r="G1600" s="3">
        <v>4.1450221000000004E-3</v>
      </c>
      <c r="H1600" s="3">
        <v>4.7732959399999997E-2</v>
      </c>
    </row>
    <row r="1601" spans="1:8">
      <c r="A1601" s="2" t="s">
        <v>173</v>
      </c>
      <c r="B1601" s="2" t="s">
        <v>174</v>
      </c>
      <c r="C1601" s="2" t="s">
        <v>101</v>
      </c>
      <c r="D1601" s="2" t="s">
        <v>79</v>
      </c>
      <c r="E1601" s="2" t="s">
        <v>201</v>
      </c>
      <c r="F1601" s="2" t="s">
        <v>239</v>
      </c>
      <c r="G1601" s="3">
        <v>6.3305077700000004E-2</v>
      </c>
      <c r="H1601" s="3">
        <v>0.72900423609999998</v>
      </c>
    </row>
    <row r="1602" spans="1:8">
      <c r="A1602" s="2" t="s">
        <v>173</v>
      </c>
      <c r="B1602" s="2" t="s">
        <v>174</v>
      </c>
      <c r="C1602" s="2" t="s">
        <v>101</v>
      </c>
      <c r="D1602" s="2" t="s">
        <v>79</v>
      </c>
      <c r="E1602" s="2" t="s">
        <v>201</v>
      </c>
      <c r="F1602" s="2" t="s">
        <v>230</v>
      </c>
      <c r="G1602" s="3">
        <v>9.6647756299999998E-2</v>
      </c>
      <c r="H1602" s="3">
        <v>1.1129695482999999</v>
      </c>
    </row>
    <row r="1603" spans="1:8">
      <c r="A1603" s="2" t="s">
        <v>173</v>
      </c>
      <c r="B1603" s="2" t="s">
        <v>174</v>
      </c>
      <c r="C1603" s="2" t="s">
        <v>101</v>
      </c>
      <c r="D1603" s="2" t="s">
        <v>79</v>
      </c>
      <c r="E1603" s="2" t="s">
        <v>201</v>
      </c>
      <c r="F1603" s="2" t="s">
        <v>201</v>
      </c>
      <c r="G1603" s="3">
        <v>1.2339417300000001E-2</v>
      </c>
      <c r="H1603" s="3">
        <v>0.14209740870000001</v>
      </c>
    </row>
    <row r="1604" spans="1:8">
      <c r="A1604" s="2" t="s">
        <v>173</v>
      </c>
      <c r="B1604" s="2" t="s">
        <v>174</v>
      </c>
      <c r="C1604" s="2" t="s">
        <v>101</v>
      </c>
      <c r="D1604" s="2" t="s">
        <v>79</v>
      </c>
      <c r="E1604" s="2" t="s">
        <v>92</v>
      </c>
      <c r="F1604" s="2" t="s">
        <v>85</v>
      </c>
      <c r="G1604" s="3">
        <v>0.19038526010000001</v>
      </c>
      <c r="H1604" s="3">
        <v>0.64412831859999997</v>
      </c>
    </row>
    <row r="1605" spans="1:8">
      <c r="A1605" s="2" t="s">
        <v>173</v>
      </c>
      <c r="B1605" s="2" t="s">
        <v>174</v>
      </c>
      <c r="C1605" s="2" t="s">
        <v>101</v>
      </c>
      <c r="D1605" s="2" t="s">
        <v>79</v>
      </c>
      <c r="E1605" s="2" t="s">
        <v>92</v>
      </c>
      <c r="F1605" s="2" t="s">
        <v>218</v>
      </c>
      <c r="G1605" s="3">
        <v>1.03322858E-2</v>
      </c>
      <c r="H1605" s="3">
        <v>0.72333906589999997</v>
      </c>
    </row>
    <row r="1606" spans="1:8">
      <c r="A1606" s="2" t="s">
        <v>173</v>
      </c>
      <c r="B1606" s="2" t="s">
        <v>174</v>
      </c>
      <c r="C1606" s="2" t="s">
        <v>101</v>
      </c>
      <c r="D1606" s="2" t="s">
        <v>79</v>
      </c>
      <c r="E1606" s="2" t="s">
        <v>92</v>
      </c>
      <c r="F1606" s="2" t="s">
        <v>92</v>
      </c>
      <c r="G1606" s="3">
        <v>9.4417959999999995E-4</v>
      </c>
      <c r="H1606" s="3">
        <v>5.6539451999999997E-3</v>
      </c>
    </row>
    <row r="1607" spans="1:8">
      <c r="A1607" s="2" t="s">
        <v>173</v>
      </c>
      <c r="B1607" s="2" t="s">
        <v>174</v>
      </c>
      <c r="C1607" s="2" t="s">
        <v>101</v>
      </c>
      <c r="D1607" s="2" t="s">
        <v>79</v>
      </c>
      <c r="E1607" s="2" t="s">
        <v>211</v>
      </c>
      <c r="F1607" s="2" t="s">
        <v>257</v>
      </c>
      <c r="G1607" s="3">
        <v>6.9527439999999999E-4</v>
      </c>
      <c r="H1607" s="3">
        <v>8.0065931000000007E-3</v>
      </c>
    </row>
    <row r="1608" spans="1:8">
      <c r="A1608" s="2" t="s">
        <v>173</v>
      </c>
      <c r="B1608" s="2" t="s">
        <v>174</v>
      </c>
      <c r="C1608" s="2" t="s">
        <v>101</v>
      </c>
      <c r="D1608" s="2" t="s">
        <v>48</v>
      </c>
      <c r="E1608" s="2" t="s">
        <v>75</v>
      </c>
      <c r="F1608" s="2" t="s">
        <v>75</v>
      </c>
      <c r="G1608" s="3">
        <v>3.7506663400000001E-2</v>
      </c>
      <c r="H1608" s="3">
        <v>8.4835481800000001E-2</v>
      </c>
    </row>
    <row r="1609" spans="1:8">
      <c r="A1609" s="2" t="s">
        <v>173</v>
      </c>
      <c r="B1609" s="2" t="s">
        <v>174</v>
      </c>
      <c r="C1609" s="2" t="s">
        <v>101</v>
      </c>
      <c r="D1609" s="2" t="s">
        <v>48</v>
      </c>
      <c r="E1609" s="2" t="s">
        <v>75</v>
      </c>
      <c r="F1609" s="2" t="s">
        <v>60</v>
      </c>
      <c r="G1609" s="3">
        <v>0.1658403816</v>
      </c>
      <c r="H1609" s="3">
        <v>0.12836259150000001</v>
      </c>
    </row>
    <row r="1610" spans="1:8">
      <c r="A1610" s="2" t="s">
        <v>173</v>
      </c>
      <c r="B1610" s="2" t="s">
        <v>174</v>
      </c>
      <c r="C1610" s="2" t="s">
        <v>101</v>
      </c>
      <c r="D1610" s="2" t="s">
        <v>48</v>
      </c>
      <c r="E1610" s="2" t="s">
        <v>75</v>
      </c>
      <c r="F1610" s="2" t="s">
        <v>62</v>
      </c>
      <c r="G1610" s="3">
        <v>5.3696995000000001E-3</v>
      </c>
      <c r="H1610" s="3">
        <v>0.38749045160000001</v>
      </c>
    </row>
    <row r="1611" spans="1:8">
      <c r="A1611" s="2" t="s">
        <v>173</v>
      </c>
      <c r="B1611" s="2" t="s">
        <v>174</v>
      </c>
      <c r="C1611" s="2" t="s">
        <v>101</v>
      </c>
      <c r="D1611" s="2" t="s">
        <v>48</v>
      </c>
      <c r="E1611" s="2" t="s">
        <v>75</v>
      </c>
      <c r="F1611" s="2" t="s">
        <v>56</v>
      </c>
      <c r="G1611" s="3">
        <v>18.663025127000001</v>
      </c>
      <c r="H1611" s="3">
        <v>17.204032444999999</v>
      </c>
    </row>
    <row r="1612" spans="1:8">
      <c r="A1612" s="2" t="s">
        <v>173</v>
      </c>
      <c r="B1612" s="2" t="s">
        <v>174</v>
      </c>
      <c r="C1612" s="2" t="s">
        <v>101</v>
      </c>
      <c r="D1612" s="2" t="s">
        <v>48</v>
      </c>
      <c r="E1612" s="2" t="s">
        <v>65</v>
      </c>
      <c r="F1612" s="2" t="s">
        <v>225</v>
      </c>
      <c r="G1612" s="3">
        <v>6.9551285000000003E-3</v>
      </c>
      <c r="H1612" s="3">
        <v>0.22787379499999999</v>
      </c>
    </row>
    <row r="1613" spans="1:8">
      <c r="A1613" s="2" t="s">
        <v>173</v>
      </c>
      <c r="B1613" s="2" t="s">
        <v>174</v>
      </c>
      <c r="C1613" s="2" t="s">
        <v>101</v>
      </c>
      <c r="D1613" s="2" t="s">
        <v>48</v>
      </c>
      <c r="E1613" s="2" t="s">
        <v>49</v>
      </c>
      <c r="F1613" s="2" t="s">
        <v>250</v>
      </c>
      <c r="G1613" s="3">
        <v>2.0800859999999999E-4</v>
      </c>
      <c r="H1613" s="3">
        <v>5.7243787000000003E-3</v>
      </c>
    </row>
    <row r="1614" spans="1:8">
      <c r="A1614" s="2" t="s">
        <v>173</v>
      </c>
      <c r="B1614" s="2" t="s">
        <v>174</v>
      </c>
      <c r="C1614" s="2" t="s">
        <v>101</v>
      </c>
      <c r="D1614" s="2" t="s">
        <v>48</v>
      </c>
      <c r="E1614" s="2" t="s">
        <v>49</v>
      </c>
      <c r="F1614" s="2" t="s">
        <v>78</v>
      </c>
      <c r="G1614" s="3">
        <v>9.8677935999999994E-6</v>
      </c>
      <c r="H1614" s="3">
        <v>2.7851850000000001E-4</v>
      </c>
    </row>
    <row r="1615" spans="1:8">
      <c r="A1615" s="2" t="s">
        <v>173</v>
      </c>
      <c r="B1615" s="2" t="s">
        <v>174</v>
      </c>
      <c r="C1615" s="2" t="s">
        <v>101</v>
      </c>
      <c r="D1615" s="2" t="s">
        <v>48</v>
      </c>
      <c r="E1615" s="2" t="s">
        <v>49</v>
      </c>
      <c r="F1615" s="2" t="s">
        <v>50</v>
      </c>
      <c r="G1615" s="3">
        <v>1.02489283E-2</v>
      </c>
      <c r="H1615" s="3">
        <v>0.1130960172</v>
      </c>
    </row>
    <row r="1616" spans="1:8">
      <c r="A1616" s="2" t="s">
        <v>173</v>
      </c>
      <c r="B1616" s="2" t="s">
        <v>174</v>
      </c>
      <c r="C1616" s="2" t="s">
        <v>101</v>
      </c>
      <c r="D1616" s="2" t="s">
        <v>48</v>
      </c>
      <c r="E1616" s="2" t="s">
        <v>49</v>
      </c>
      <c r="F1616" s="2" t="s">
        <v>255</v>
      </c>
      <c r="G1616" s="3">
        <v>1.969591E-4</v>
      </c>
      <c r="H1616" s="3">
        <v>5.4280461999999998E-3</v>
      </c>
    </row>
    <row r="1617" spans="1:8">
      <c r="A1617" s="2" t="s">
        <v>173</v>
      </c>
      <c r="B1617" s="2" t="s">
        <v>174</v>
      </c>
      <c r="C1617" s="2" t="s">
        <v>101</v>
      </c>
      <c r="D1617" s="2" t="s">
        <v>48</v>
      </c>
      <c r="E1617" s="2" t="s">
        <v>51</v>
      </c>
      <c r="F1617" s="2" t="s">
        <v>244</v>
      </c>
      <c r="G1617" s="3">
        <v>9.0796699999999998E-5</v>
      </c>
      <c r="H1617" s="3">
        <v>7.0904300999999996E-3</v>
      </c>
    </row>
    <row r="1618" spans="1:8">
      <c r="A1618" s="2" t="s">
        <v>173</v>
      </c>
      <c r="B1618" s="2" t="s">
        <v>174</v>
      </c>
      <c r="C1618" s="2" t="s">
        <v>101</v>
      </c>
      <c r="D1618" s="2" t="s">
        <v>48</v>
      </c>
      <c r="E1618" s="2" t="s">
        <v>51</v>
      </c>
      <c r="F1618" s="2" t="s">
        <v>251</v>
      </c>
      <c r="G1618" s="3">
        <v>3.2907500000000002E-4</v>
      </c>
      <c r="H1618" s="3">
        <v>2.5697886499999999E-2</v>
      </c>
    </row>
    <row r="1619" spans="1:8">
      <c r="A1619" s="2" t="s">
        <v>173</v>
      </c>
      <c r="B1619" s="2" t="s">
        <v>174</v>
      </c>
      <c r="C1619" s="2" t="s">
        <v>101</v>
      </c>
      <c r="D1619" s="2" t="s">
        <v>48</v>
      </c>
      <c r="E1619" s="2" t="s">
        <v>51</v>
      </c>
      <c r="F1619" s="2" t="s">
        <v>245</v>
      </c>
      <c r="G1619" s="3">
        <v>2.5216584000000001E-3</v>
      </c>
      <c r="H1619" s="3">
        <v>0.1969195433</v>
      </c>
    </row>
    <row r="1620" spans="1:8">
      <c r="A1620" s="2" t="s">
        <v>173</v>
      </c>
      <c r="B1620" s="2" t="s">
        <v>174</v>
      </c>
      <c r="C1620" s="2" t="s">
        <v>101</v>
      </c>
      <c r="D1620" s="2" t="s">
        <v>48</v>
      </c>
      <c r="E1620" s="2" t="s">
        <v>215</v>
      </c>
      <c r="F1620" s="2" t="s">
        <v>266</v>
      </c>
      <c r="G1620" s="3">
        <v>1.8558490999999999E-3</v>
      </c>
      <c r="H1620" s="3">
        <v>7.1279485E-3</v>
      </c>
    </row>
    <row r="1621" spans="1:8">
      <c r="A1621" s="2" t="s">
        <v>173</v>
      </c>
      <c r="B1621" s="2" t="s">
        <v>174</v>
      </c>
      <c r="C1621" s="2" t="s">
        <v>101</v>
      </c>
      <c r="D1621" s="2" t="s">
        <v>48</v>
      </c>
      <c r="E1621" s="2" t="s">
        <v>207</v>
      </c>
      <c r="F1621" s="2" t="s">
        <v>246</v>
      </c>
      <c r="G1621" s="3">
        <v>0.3321657717</v>
      </c>
      <c r="H1621" s="3">
        <v>1.2757828752</v>
      </c>
    </row>
    <row r="1622" spans="1:8">
      <c r="A1622" s="2" t="s">
        <v>173</v>
      </c>
      <c r="B1622" s="2" t="s">
        <v>174</v>
      </c>
      <c r="C1622" s="2" t="s">
        <v>101</v>
      </c>
      <c r="D1622" s="2" t="s">
        <v>48</v>
      </c>
      <c r="E1622" s="2" t="s">
        <v>207</v>
      </c>
      <c r="F1622" s="2" t="s">
        <v>258</v>
      </c>
      <c r="G1622" s="3">
        <v>9.0559661999999996E-3</v>
      </c>
      <c r="H1622" s="3">
        <v>3.4782170699999997E-2</v>
      </c>
    </row>
    <row r="1623" spans="1:8">
      <c r="A1623" s="2" t="s">
        <v>173</v>
      </c>
      <c r="B1623" s="2" t="s">
        <v>174</v>
      </c>
      <c r="C1623" s="2" t="s">
        <v>101</v>
      </c>
      <c r="D1623" s="2" t="s">
        <v>94</v>
      </c>
      <c r="E1623" s="2" t="s">
        <v>197</v>
      </c>
      <c r="F1623" s="2" t="s">
        <v>219</v>
      </c>
      <c r="G1623" s="3">
        <v>9.6695938400000001E-2</v>
      </c>
      <c r="H1623" s="3">
        <v>4.2318759364999998</v>
      </c>
    </row>
    <row r="1624" spans="1:8">
      <c r="A1624" s="2" t="s">
        <v>173</v>
      </c>
      <c r="B1624" s="2" t="s">
        <v>174</v>
      </c>
      <c r="C1624" s="2" t="s">
        <v>101</v>
      </c>
      <c r="D1624" s="2" t="s">
        <v>94</v>
      </c>
      <c r="E1624" s="2" t="s">
        <v>202</v>
      </c>
      <c r="F1624" s="2" t="s">
        <v>252</v>
      </c>
      <c r="G1624" s="3">
        <v>3.7301800000000003E-5</v>
      </c>
      <c r="H1624" s="3">
        <v>1.6325027000000001E-3</v>
      </c>
    </row>
    <row r="1625" spans="1:8">
      <c r="A1625" s="2" t="s">
        <v>173</v>
      </c>
      <c r="B1625" s="2" t="s">
        <v>174</v>
      </c>
      <c r="C1625" s="2" t="s">
        <v>101</v>
      </c>
      <c r="D1625" s="2" t="s">
        <v>94</v>
      </c>
      <c r="E1625" s="2" t="s">
        <v>95</v>
      </c>
      <c r="F1625" s="2" t="s">
        <v>95</v>
      </c>
      <c r="G1625" s="3">
        <v>2.5653134000000002E-3</v>
      </c>
      <c r="H1625" s="3">
        <v>4.5625418999999997E-3</v>
      </c>
    </row>
    <row r="1626" spans="1:8">
      <c r="A1626" s="2" t="s">
        <v>173</v>
      </c>
      <c r="B1626" s="2" t="s">
        <v>174</v>
      </c>
      <c r="C1626" s="2" t="s">
        <v>101</v>
      </c>
      <c r="D1626" s="2" t="s">
        <v>94</v>
      </c>
      <c r="E1626" s="2" t="s">
        <v>95</v>
      </c>
      <c r="F1626" s="2" t="s">
        <v>229</v>
      </c>
      <c r="G1626" s="3">
        <v>2.2146395499999999E-2</v>
      </c>
      <c r="H1626" s="3">
        <v>3.9388503399999997E-2</v>
      </c>
    </row>
    <row r="1627" spans="1:8">
      <c r="A1627" s="2" t="s">
        <v>173</v>
      </c>
      <c r="B1627" s="2" t="s">
        <v>174</v>
      </c>
      <c r="C1627" s="2" t="s">
        <v>101</v>
      </c>
      <c r="D1627" s="2" t="s">
        <v>94</v>
      </c>
      <c r="E1627" s="2" t="s">
        <v>95</v>
      </c>
      <c r="F1627" s="2" t="s">
        <v>220</v>
      </c>
      <c r="G1627" s="3">
        <v>1.312114E-4</v>
      </c>
      <c r="H1627" s="3">
        <v>2.333662E-4</v>
      </c>
    </row>
    <row r="1628" spans="1:8">
      <c r="A1628" s="2" t="s">
        <v>173</v>
      </c>
      <c r="B1628" s="2" t="s">
        <v>174</v>
      </c>
      <c r="C1628" s="2" t="s">
        <v>101</v>
      </c>
      <c r="D1628" s="2" t="s">
        <v>94</v>
      </c>
      <c r="E1628" s="2" t="s">
        <v>95</v>
      </c>
      <c r="F1628" s="2" t="s">
        <v>233</v>
      </c>
      <c r="G1628" s="3">
        <v>4.4267169199999998E-2</v>
      </c>
      <c r="H1628" s="3">
        <v>7.8731437000000001E-2</v>
      </c>
    </row>
    <row r="1629" spans="1:8">
      <c r="A1629" s="2" t="s">
        <v>173</v>
      </c>
      <c r="B1629" s="2" t="s">
        <v>174</v>
      </c>
      <c r="C1629" s="2" t="s">
        <v>101</v>
      </c>
      <c r="D1629" s="2" t="s">
        <v>94</v>
      </c>
      <c r="E1629" s="2" t="s">
        <v>95</v>
      </c>
      <c r="F1629" s="2" t="s">
        <v>235</v>
      </c>
      <c r="G1629" s="3">
        <v>1.99794649E-2</v>
      </c>
      <c r="H1629" s="3">
        <v>3.5534505799999998E-2</v>
      </c>
    </row>
    <row r="1630" spans="1:8">
      <c r="A1630" s="2" t="s">
        <v>173</v>
      </c>
      <c r="B1630" s="2" t="s">
        <v>174</v>
      </c>
      <c r="C1630" s="2" t="s">
        <v>101</v>
      </c>
      <c r="D1630" s="2" t="s">
        <v>94</v>
      </c>
      <c r="E1630" s="2" t="s">
        <v>198</v>
      </c>
      <c r="F1630" s="2" t="s">
        <v>221</v>
      </c>
      <c r="G1630" s="3">
        <v>0.3464564671</v>
      </c>
      <c r="H1630" s="3">
        <v>15.129871916999999</v>
      </c>
    </row>
    <row r="1631" spans="1:8">
      <c r="A1631" s="2" t="s">
        <v>173</v>
      </c>
      <c r="B1631" s="2" t="s">
        <v>174</v>
      </c>
      <c r="C1631" s="2" t="s">
        <v>101</v>
      </c>
      <c r="D1631" s="2" t="s">
        <v>94</v>
      </c>
      <c r="E1631" s="2" t="s">
        <v>198</v>
      </c>
      <c r="F1631" s="2" t="s">
        <v>226</v>
      </c>
      <c r="G1631" s="3">
        <v>1.5546761999999999E-3</v>
      </c>
      <c r="H1631" s="3">
        <v>6.7893238499999994E-2</v>
      </c>
    </row>
    <row r="1632" spans="1:8">
      <c r="A1632" s="2" t="s">
        <v>173</v>
      </c>
      <c r="B1632" s="2" t="s">
        <v>174</v>
      </c>
      <c r="C1632" s="2" t="s">
        <v>101</v>
      </c>
      <c r="D1632" s="2" t="s">
        <v>42</v>
      </c>
      <c r="E1632" s="2" t="s">
        <v>43</v>
      </c>
      <c r="F1632" s="2" t="s">
        <v>44</v>
      </c>
      <c r="G1632" s="3">
        <v>0.57720570760000001</v>
      </c>
      <c r="H1632" s="3">
        <v>0.89229847419999997</v>
      </c>
    </row>
    <row r="1633" spans="1:8">
      <c r="A1633" s="2" t="s">
        <v>173</v>
      </c>
      <c r="B1633" s="2" t="s">
        <v>174</v>
      </c>
      <c r="C1633" s="2" t="s">
        <v>101</v>
      </c>
      <c r="D1633" s="2" t="s">
        <v>42</v>
      </c>
      <c r="E1633" s="2" t="s">
        <v>43</v>
      </c>
      <c r="F1633" s="2" t="s">
        <v>222</v>
      </c>
      <c r="G1633" s="3">
        <v>5.1025137000000002E-3</v>
      </c>
      <c r="H1633" s="3">
        <v>6.6726855E-3</v>
      </c>
    </row>
    <row r="1634" spans="1:8">
      <c r="A1634" s="2" t="s">
        <v>173</v>
      </c>
      <c r="B1634" s="2" t="s">
        <v>174</v>
      </c>
      <c r="C1634" s="2" t="s">
        <v>101</v>
      </c>
      <c r="D1634" s="2" t="s">
        <v>34</v>
      </c>
      <c r="E1634" s="2" t="s">
        <v>199</v>
      </c>
      <c r="F1634" s="2" t="s">
        <v>223</v>
      </c>
      <c r="G1634" s="3">
        <v>3.0519261598999998</v>
      </c>
      <c r="H1634" s="3">
        <v>2.1541171616999999</v>
      </c>
    </row>
    <row r="1635" spans="1:8">
      <c r="A1635" s="2" t="s">
        <v>173</v>
      </c>
      <c r="B1635" s="2" t="s">
        <v>174</v>
      </c>
      <c r="C1635" s="2" t="s">
        <v>101</v>
      </c>
      <c r="D1635" s="2" t="s">
        <v>34</v>
      </c>
      <c r="E1635" s="2" t="s">
        <v>199</v>
      </c>
      <c r="F1635" s="2" t="s">
        <v>228</v>
      </c>
      <c r="G1635" s="3">
        <v>1.5303770009</v>
      </c>
      <c r="H1635" s="3">
        <v>1.0801740241</v>
      </c>
    </row>
    <row r="1636" spans="1:8">
      <c r="A1636" s="2" t="s">
        <v>173</v>
      </c>
      <c r="B1636" s="2" t="s">
        <v>174</v>
      </c>
      <c r="C1636" s="2" t="s">
        <v>101</v>
      </c>
      <c r="D1636" s="2" t="s">
        <v>34</v>
      </c>
      <c r="E1636" s="2" t="s">
        <v>37</v>
      </c>
      <c r="F1636" s="2" t="s">
        <v>35</v>
      </c>
      <c r="G1636" s="3">
        <v>72.212965084999993</v>
      </c>
      <c r="H1636" s="3">
        <v>49.836017873000003</v>
      </c>
    </row>
    <row r="1637" spans="1:8">
      <c r="A1637" s="2" t="s">
        <v>173</v>
      </c>
      <c r="B1637" s="2" t="s">
        <v>174</v>
      </c>
      <c r="C1637" s="2" t="s">
        <v>101</v>
      </c>
      <c r="D1637" s="2" t="s">
        <v>34</v>
      </c>
      <c r="E1637" s="2" t="s">
        <v>37</v>
      </c>
      <c r="F1637" s="2" t="s">
        <v>241</v>
      </c>
      <c r="G1637" s="3">
        <v>1.10398276E-2</v>
      </c>
      <c r="H1637" s="3">
        <v>7.7906434999999996E-3</v>
      </c>
    </row>
    <row r="1638" spans="1:8">
      <c r="A1638" s="2" t="s">
        <v>173</v>
      </c>
      <c r="B1638" s="2" t="s">
        <v>174</v>
      </c>
      <c r="C1638" s="2" t="s">
        <v>101</v>
      </c>
      <c r="D1638" s="2" t="s">
        <v>39</v>
      </c>
      <c r="E1638" s="2" t="s">
        <v>208</v>
      </c>
      <c r="F1638" s="2" t="s">
        <v>247</v>
      </c>
      <c r="G1638" s="3">
        <v>4.0611008000000001E-3</v>
      </c>
      <c r="H1638" s="3">
        <v>9.1849128000000002E-3</v>
      </c>
    </row>
    <row r="1639" spans="1:8">
      <c r="A1639" s="2" t="s">
        <v>133</v>
      </c>
      <c r="B1639" s="2" t="s">
        <v>134</v>
      </c>
      <c r="C1639" s="2" t="s">
        <v>101</v>
      </c>
      <c r="D1639" s="2" t="s">
        <v>79</v>
      </c>
      <c r="E1639" s="2" t="s">
        <v>204</v>
      </c>
      <c r="F1639" s="2" t="s">
        <v>236</v>
      </c>
      <c r="G1639" s="3">
        <v>1.4165267E-3</v>
      </c>
      <c r="H1639" s="3">
        <v>1.5828557199999999E-2</v>
      </c>
    </row>
    <row r="1640" spans="1:8">
      <c r="A1640" s="2" t="s">
        <v>133</v>
      </c>
      <c r="B1640" s="2" t="s">
        <v>134</v>
      </c>
      <c r="C1640" s="2" t="s">
        <v>101</v>
      </c>
      <c r="D1640" s="2" t="s">
        <v>79</v>
      </c>
      <c r="E1640" s="2" t="s">
        <v>204</v>
      </c>
      <c r="F1640" s="2" t="s">
        <v>237</v>
      </c>
      <c r="G1640" s="3">
        <v>1.14672466E-2</v>
      </c>
      <c r="H1640" s="3">
        <v>0.1281373412</v>
      </c>
    </row>
    <row r="1641" spans="1:8">
      <c r="A1641" s="2" t="s">
        <v>133</v>
      </c>
      <c r="B1641" s="2" t="s">
        <v>134</v>
      </c>
      <c r="C1641" s="2" t="s">
        <v>101</v>
      </c>
      <c r="D1641" s="2" t="s">
        <v>79</v>
      </c>
      <c r="E1641" s="2" t="s">
        <v>209</v>
      </c>
      <c r="F1641" s="2" t="s">
        <v>248</v>
      </c>
      <c r="G1641" s="3">
        <v>2.6134969999999999E-4</v>
      </c>
      <c r="H1641" s="3">
        <v>2.9203747000000001E-3</v>
      </c>
    </row>
    <row r="1642" spans="1:8">
      <c r="A1642" s="2" t="s">
        <v>133</v>
      </c>
      <c r="B1642" s="2" t="s">
        <v>134</v>
      </c>
      <c r="C1642" s="2" t="s">
        <v>101</v>
      </c>
      <c r="D1642" s="2" t="s">
        <v>79</v>
      </c>
      <c r="E1642" s="2" t="s">
        <v>206</v>
      </c>
      <c r="F1642" s="2" t="s">
        <v>259</v>
      </c>
      <c r="G1642" s="3">
        <v>9.0356845999999998E-3</v>
      </c>
      <c r="H1642" s="3">
        <v>0.1009665733</v>
      </c>
    </row>
    <row r="1643" spans="1:8">
      <c r="A1643" s="2" t="s">
        <v>133</v>
      </c>
      <c r="B1643" s="2" t="s">
        <v>134</v>
      </c>
      <c r="C1643" s="2" t="s">
        <v>101</v>
      </c>
      <c r="D1643" s="2" t="s">
        <v>79</v>
      </c>
      <c r="E1643" s="2" t="s">
        <v>206</v>
      </c>
      <c r="F1643" s="2" t="s">
        <v>242</v>
      </c>
      <c r="G1643" s="3">
        <v>1.5199669999999999E-4</v>
      </c>
      <c r="H1643" s="3">
        <v>1.6984416E-3</v>
      </c>
    </row>
    <row r="1644" spans="1:8">
      <c r="A1644" s="2" t="s">
        <v>133</v>
      </c>
      <c r="B1644" s="2" t="s">
        <v>134</v>
      </c>
      <c r="C1644" s="2" t="s">
        <v>101</v>
      </c>
      <c r="D1644" s="2" t="s">
        <v>79</v>
      </c>
      <c r="E1644" s="2" t="s">
        <v>210</v>
      </c>
      <c r="F1644" s="2" t="s">
        <v>249</v>
      </c>
      <c r="G1644" s="3">
        <v>1.1549933000000001E-3</v>
      </c>
      <c r="H1644" s="3">
        <v>1.2906129400000001E-2</v>
      </c>
    </row>
    <row r="1645" spans="1:8">
      <c r="A1645" s="2" t="s">
        <v>133</v>
      </c>
      <c r="B1645" s="2" t="s">
        <v>134</v>
      </c>
      <c r="C1645" s="2" t="s">
        <v>101</v>
      </c>
      <c r="D1645" s="2" t="s">
        <v>79</v>
      </c>
      <c r="E1645" s="2" t="s">
        <v>82</v>
      </c>
      <c r="F1645" s="2" t="s">
        <v>82</v>
      </c>
      <c r="G1645" s="3">
        <v>0.2185737868</v>
      </c>
      <c r="H1645" s="3">
        <v>0.56987883650000004</v>
      </c>
    </row>
    <row r="1646" spans="1:8">
      <c r="A1646" s="2" t="s">
        <v>133</v>
      </c>
      <c r="B1646" s="2" t="s">
        <v>134</v>
      </c>
      <c r="C1646" s="2" t="s">
        <v>101</v>
      </c>
      <c r="D1646" s="2" t="s">
        <v>79</v>
      </c>
      <c r="E1646" s="2" t="s">
        <v>82</v>
      </c>
      <c r="F1646" s="2" t="s">
        <v>243</v>
      </c>
      <c r="G1646" s="3">
        <v>8.9980843000000005E-3</v>
      </c>
      <c r="H1646" s="3">
        <v>2.3460351300000001E-2</v>
      </c>
    </row>
    <row r="1647" spans="1:8">
      <c r="A1647" s="2" t="s">
        <v>133</v>
      </c>
      <c r="B1647" s="2" t="s">
        <v>134</v>
      </c>
      <c r="C1647" s="2" t="s">
        <v>101</v>
      </c>
      <c r="D1647" s="2" t="s">
        <v>79</v>
      </c>
      <c r="E1647" s="2" t="s">
        <v>82</v>
      </c>
      <c r="F1647" s="2" t="s">
        <v>83</v>
      </c>
      <c r="G1647" s="3">
        <v>6.4348299982999997</v>
      </c>
      <c r="H1647" s="3">
        <v>7.6058087406999997</v>
      </c>
    </row>
    <row r="1648" spans="1:8">
      <c r="A1648" s="2" t="s">
        <v>133</v>
      </c>
      <c r="B1648" s="2" t="s">
        <v>134</v>
      </c>
      <c r="C1648" s="2" t="s">
        <v>101</v>
      </c>
      <c r="D1648" s="2" t="s">
        <v>79</v>
      </c>
      <c r="E1648" s="2" t="s">
        <v>200</v>
      </c>
      <c r="F1648" s="2" t="s">
        <v>256</v>
      </c>
      <c r="G1648" s="3">
        <v>3.4697514999999998E-3</v>
      </c>
      <c r="H1648" s="3">
        <v>3.8771707900000001E-2</v>
      </c>
    </row>
    <row r="1649" spans="1:8">
      <c r="A1649" s="2" t="s">
        <v>133</v>
      </c>
      <c r="B1649" s="2" t="s">
        <v>134</v>
      </c>
      <c r="C1649" s="2" t="s">
        <v>101</v>
      </c>
      <c r="D1649" s="2" t="s">
        <v>79</v>
      </c>
      <c r="E1649" s="2" t="s">
        <v>200</v>
      </c>
      <c r="F1649" s="2" t="s">
        <v>224</v>
      </c>
      <c r="G1649" s="3">
        <v>2.2056739999999999E-3</v>
      </c>
      <c r="H1649" s="3">
        <v>2.4646649100000001E-2</v>
      </c>
    </row>
    <row r="1650" spans="1:8">
      <c r="A1650" s="2" t="s">
        <v>133</v>
      </c>
      <c r="B1650" s="2" t="s">
        <v>134</v>
      </c>
      <c r="C1650" s="2" t="s">
        <v>101</v>
      </c>
      <c r="D1650" s="2" t="s">
        <v>79</v>
      </c>
      <c r="E1650" s="2" t="s">
        <v>201</v>
      </c>
      <c r="F1650" s="2" t="s">
        <v>239</v>
      </c>
      <c r="G1650" s="3">
        <v>2.2547619800000002E-2</v>
      </c>
      <c r="H1650" s="3">
        <v>0.25195167979999999</v>
      </c>
    </row>
    <row r="1651" spans="1:8">
      <c r="A1651" s="2" t="s">
        <v>133</v>
      </c>
      <c r="B1651" s="2" t="s">
        <v>134</v>
      </c>
      <c r="C1651" s="2" t="s">
        <v>101</v>
      </c>
      <c r="D1651" s="2" t="s">
        <v>79</v>
      </c>
      <c r="E1651" s="2" t="s">
        <v>201</v>
      </c>
      <c r="F1651" s="2" t="s">
        <v>230</v>
      </c>
      <c r="G1651" s="3">
        <v>3.8254753699999998E-2</v>
      </c>
      <c r="H1651" s="3">
        <v>0.42746638240000001</v>
      </c>
    </row>
    <row r="1652" spans="1:8">
      <c r="A1652" s="2" t="s">
        <v>133</v>
      </c>
      <c r="B1652" s="2" t="s">
        <v>134</v>
      </c>
      <c r="C1652" s="2" t="s">
        <v>101</v>
      </c>
      <c r="D1652" s="2" t="s">
        <v>79</v>
      </c>
      <c r="E1652" s="2" t="s">
        <v>92</v>
      </c>
      <c r="F1652" s="2" t="s">
        <v>85</v>
      </c>
      <c r="G1652" s="3">
        <v>0.51240251569999995</v>
      </c>
      <c r="H1652" s="3">
        <v>1.3083636407999999</v>
      </c>
    </row>
    <row r="1653" spans="1:8">
      <c r="A1653" s="2" t="s">
        <v>133</v>
      </c>
      <c r="B1653" s="2" t="s">
        <v>134</v>
      </c>
      <c r="C1653" s="2" t="s">
        <v>101</v>
      </c>
      <c r="D1653" s="2" t="s">
        <v>79</v>
      </c>
      <c r="E1653" s="2" t="s">
        <v>92</v>
      </c>
      <c r="F1653" s="2" t="s">
        <v>218</v>
      </c>
      <c r="G1653" s="3">
        <v>7.0269573E-3</v>
      </c>
      <c r="H1653" s="3">
        <v>0.50540862549999999</v>
      </c>
    </row>
    <row r="1654" spans="1:8">
      <c r="A1654" s="2" t="s">
        <v>133</v>
      </c>
      <c r="B1654" s="2" t="s">
        <v>134</v>
      </c>
      <c r="C1654" s="2" t="s">
        <v>101</v>
      </c>
      <c r="D1654" s="2" t="s">
        <v>79</v>
      </c>
      <c r="E1654" s="2" t="s">
        <v>211</v>
      </c>
      <c r="F1654" s="2" t="s">
        <v>265</v>
      </c>
      <c r="G1654" s="3">
        <v>1.8096194000000001E-3</v>
      </c>
      <c r="H1654" s="3">
        <v>2.0221054200000001E-2</v>
      </c>
    </row>
    <row r="1655" spans="1:8">
      <c r="A1655" s="2" t="s">
        <v>133</v>
      </c>
      <c r="B1655" s="2" t="s">
        <v>134</v>
      </c>
      <c r="C1655" s="2" t="s">
        <v>101</v>
      </c>
      <c r="D1655" s="2" t="s">
        <v>79</v>
      </c>
      <c r="E1655" s="2" t="s">
        <v>212</v>
      </c>
      <c r="F1655" s="2" t="s">
        <v>212</v>
      </c>
      <c r="G1655" s="3">
        <v>2.7311024000000001E-3</v>
      </c>
      <c r="H1655" s="3">
        <v>3.0517892500000001E-2</v>
      </c>
    </row>
    <row r="1656" spans="1:8">
      <c r="A1656" s="2" t="s">
        <v>133</v>
      </c>
      <c r="B1656" s="2" t="s">
        <v>134</v>
      </c>
      <c r="C1656" s="2" t="s">
        <v>101</v>
      </c>
      <c r="D1656" s="2" t="s">
        <v>48</v>
      </c>
      <c r="E1656" s="2" t="s">
        <v>75</v>
      </c>
      <c r="F1656" s="2" t="s">
        <v>75</v>
      </c>
      <c r="G1656" s="3">
        <v>0.22837659499999999</v>
      </c>
      <c r="H1656" s="3">
        <v>0.50124002540000001</v>
      </c>
    </row>
    <row r="1657" spans="1:8">
      <c r="A1657" s="2" t="s">
        <v>133</v>
      </c>
      <c r="B1657" s="2" t="s">
        <v>134</v>
      </c>
      <c r="C1657" s="2" t="s">
        <v>101</v>
      </c>
      <c r="D1657" s="2" t="s">
        <v>48</v>
      </c>
      <c r="E1657" s="2" t="s">
        <v>75</v>
      </c>
      <c r="F1657" s="2" t="s">
        <v>60</v>
      </c>
      <c r="G1657" s="3">
        <v>0.28910961019999998</v>
      </c>
      <c r="H1657" s="3">
        <v>0.1883191367</v>
      </c>
    </row>
    <row r="1658" spans="1:8">
      <c r="A1658" s="2" t="s">
        <v>133</v>
      </c>
      <c r="B1658" s="2" t="s">
        <v>134</v>
      </c>
      <c r="C1658" s="2" t="s">
        <v>101</v>
      </c>
      <c r="D1658" s="2" t="s">
        <v>48</v>
      </c>
      <c r="E1658" s="2" t="s">
        <v>75</v>
      </c>
      <c r="F1658" s="2" t="s">
        <v>62</v>
      </c>
      <c r="G1658" s="3">
        <v>4.5900836999999998E-3</v>
      </c>
      <c r="H1658" s="3">
        <v>0.33011529849999999</v>
      </c>
    </row>
    <row r="1659" spans="1:8">
      <c r="A1659" s="2" t="s">
        <v>133</v>
      </c>
      <c r="B1659" s="2" t="s">
        <v>134</v>
      </c>
      <c r="C1659" s="2" t="s">
        <v>101</v>
      </c>
      <c r="D1659" s="2" t="s">
        <v>48</v>
      </c>
      <c r="E1659" s="2" t="s">
        <v>75</v>
      </c>
      <c r="F1659" s="2" t="s">
        <v>56</v>
      </c>
      <c r="G1659" s="3">
        <v>3.8332950000000002E-4</v>
      </c>
      <c r="H1659" s="3">
        <v>3.1870253000000001E-3</v>
      </c>
    </row>
    <row r="1660" spans="1:8">
      <c r="A1660" s="2" t="s">
        <v>133</v>
      </c>
      <c r="B1660" s="2" t="s">
        <v>134</v>
      </c>
      <c r="C1660" s="2" t="s">
        <v>101</v>
      </c>
      <c r="D1660" s="2" t="s">
        <v>48</v>
      </c>
      <c r="E1660" s="2" t="s">
        <v>65</v>
      </c>
      <c r="F1660" s="2" t="s">
        <v>225</v>
      </c>
      <c r="G1660" s="3">
        <v>2.8654726000000002E-3</v>
      </c>
      <c r="H1660" s="3">
        <v>9.10983561E-2</v>
      </c>
    </row>
    <row r="1661" spans="1:8">
      <c r="A1661" s="2" t="s">
        <v>133</v>
      </c>
      <c r="B1661" s="2" t="s">
        <v>134</v>
      </c>
      <c r="C1661" s="2" t="s">
        <v>101</v>
      </c>
      <c r="D1661" s="2" t="s">
        <v>48</v>
      </c>
      <c r="E1661" s="2" t="s">
        <v>207</v>
      </c>
      <c r="F1661" s="2" t="s">
        <v>246</v>
      </c>
      <c r="G1661" s="3">
        <v>0.3861906913</v>
      </c>
      <c r="H1661" s="3">
        <v>1.4392914357</v>
      </c>
    </row>
    <row r="1662" spans="1:8">
      <c r="A1662" s="2" t="s">
        <v>133</v>
      </c>
      <c r="B1662" s="2" t="s">
        <v>134</v>
      </c>
      <c r="C1662" s="2" t="s">
        <v>101</v>
      </c>
      <c r="D1662" s="2" t="s">
        <v>48</v>
      </c>
      <c r="E1662" s="2" t="s">
        <v>207</v>
      </c>
      <c r="F1662" s="2" t="s">
        <v>258</v>
      </c>
      <c r="G1662" s="3">
        <v>4.1220874999999997E-2</v>
      </c>
      <c r="H1662" s="3">
        <v>0.15362579579999999</v>
      </c>
    </row>
    <row r="1663" spans="1:8">
      <c r="A1663" s="2" t="s">
        <v>133</v>
      </c>
      <c r="B1663" s="2" t="s">
        <v>134</v>
      </c>
      <c r="C1663" s="2" t="s">
        <v>101</v>
      </c>
      <c r="D1663" s="2" t="s">
        <v>94</v>
      </c>
      <c r="E1663" s="2" t="s">
        <v>197</v>
      </c>
      <c r="F1663" s="2" t="s">
        <v>231</v>
      </c>
      <c r="G1663" s="3">
        <v>2.26879917E-2</v>
      </c>
      <c r="H1663" s="3">
        <v>0.96348686849999998</v>
      </c>
    </row>
    <row r="1664" spans="1:8">
      <c r="A1664" s="2" t="s">
        <v>133</v>
      </c>
      <c r="B1664" s="2" t="s">
        <v>134</v>
      </c>
      <c r="C1664" s="2" t="s">
        <v>101</v>
      </c>
      <c r="D1664" s="2" t="s">
        <v>94</v>
      </c>
      <c r="E1664" s="2" t="s">
        <v>197</v>
      </c>
      <c r="F1664" s="2" t="s">
        <v>219</v>
      </c>
      <c r="G1664" s="3">
        <v>8.7537562200000002E-2</v>
      </c>
      <c r="H1664" s="3">
        <v>3.7174419267999999</v>
      </c>
    </row>
    <row r="1665" spans="1:8">
      <c r="A1665" s="2" t="s">
        <v>133</v>
      </c>
      <c r="B1665" s="2" t="s">
        <v>134</v>
      </c>
      <c r="C1665" s="2" t="s">
        <v>101</v>
      </c>
      <c r="D1665" s="2" t="s">
        <v>94</v>
      </c>
      <c r="E1665" s="2" t="s">
        <v>202</v>
      </c>
      <c r="F1665" s="2" t="s">
        <v>252</v>
      </c>
      <c r="G1665" s="3">
        <v>1.2393420000000001E-4</v>
      </c>
      <c r="H1665" s="3">
        <v>5.2630934000000001E-3</v>
      </c>
    </row>
    <row r="1666" spans="1:8">
      <c r="A1666" s="2" t="s">
        <v>133</v>
      </c>
      <c r="B1666" s="2" t="s">
        <v>134</v>
      </c>
      <c r="C1666" s="2" t="s">
        <v>101</v>
      </c>
      <c r="D1666" s="2" t="s">
        <v>94</v>
      </c>
      <c r="E1666" s="2" t="s">
        <v>202</v>
      </c>
      <c r="F1666" s="2" t="s">
        <v>232</v>
      </c>
      <c r="G1666" s="3">
        <v>3.0711060000000002E-4</v>
      </c>
      <c r="H1666" s="3">
        <v>1.30420094E-2</v>
      </c>
    </row>
    <row r="1667" spans="1:8">
      <c r="A1667" s="2" t="s">
        <v>133</v>
      </c>
      <c r="B1667" s="2" t="s">
        <v>134</v>
      </c>
      <c r="C1667" s="2" t="s">
        <v>101</v>
      </c>
      <c r="D1667" s="2" t="s">
        <v>94</v>
      </c>
      <c r="E1667" s="2" t="s">
        <v>95</v>
      </c>
      <c r="F1667" s="2" t="s">
        <v>229</v>
      </c>
      <c r="G1667" s="3">
        <v>0.1543007649</v>
      </c>
      <c r="H1667" s="3">
        <v>0.26629288109999999</v>
      </c>
    </row>
    <row r="1668" spans="1:8">
      <c r="A1668" s="2" t="s">
        <v>133</v>
      </c>
      <c r="B1668" s="2" t="s">
        <v>134</v>
      </c>
      <c r="C1668" s="2" t="s">
        <v>101</v>
      </c>
      <c r="D1668" s="2" t="s">
        <v>94</v>
      </c>
      <c r="E1668" s="2" t="s">
        <v>95</v>
      </c>
      <c r="F1668" s="2" t="s">
        <v>220</v>
      </c>
      <c r="G1668" s="3">
        <v>9.9254180000000005E-4</v>
      </c>
      <c r="H1668" s="3">
        <v>1.7129325999999999E-3</v>
      </c>
    </row>
    <row r="1669" spans="1:8">
      <c r="A1669" s="2" t="s">
        <v>133</v>
      </c>
      <c r="B1669" s="2" t="s">
        <v>134</v>
      </c>
      <c r="C1669" s="2" t="s">
        <v>101</v>
      </c>
      <c r="D1669" s="2" t="s">
        <v>94</v>
      </c>
      <c r="E1669" s="2" t="s">
        <v>95</v>
      </c>
      <c r="F1669" s="2" t="s">
        <v>233</v>
      </c>
      <c r="G1669" s="3">
        <v>6.9499745700000004E-2</v>
      </c>
      <c r="H1669" s="3">
        <v>0.1199429409</v>
      </c>
    </row>
    <row r="1670" spans="1:8">
      <c r="A1670" s="2" t="s">
        <v>133</v>
      </c>
      <c r="B1670" s="2" t="s">
        <v>134</v>
      </c>
      <c r="C1670" s="2" t="s">
        <v>101</v>
      </c>
      <c r="D1670" s="2" t="s">
        <v>94</v>
      </c>
      <c r="E1670" s="2" t="s">
        <v>95</v>
      </c>
      <c r="F1670" s="2" t="s">
        <v>235</v>
      </c>
      <c r="G1670" s="3">
        <v>1.5151397299999999E-2</v>
      </c>
      <c r="H1670" s="3">
        <v>2.61483424E-2</v>
      </c>
    </row>
    <row r="1671" spans="1:8">
      <c r="A1671" s="2" t="s">
        <v>133</v>
      </c>
      <c r="B1671" s="2" t="s">
        <v>134</v>
      </c>
      <c r="C1671" s="2" t="s">
        <v>101</v>
      </c>
      <c r="D1671" s="2" t="s">
        <v>94</v>
      </c>
      <c r="E1671" s="2" t="s">
        <v>198</v>
      </c>
      <c r="F1671" s="2" t="s">
        <v>221</v>
      </c>
      <c r="G1671" s="3">
        <v>0.45510818590000002</v>
      </c>
      <c r="H1671" s="3">
        <v>19.285294526000001</v>
      </c>
    </row>
    <row r="1672" spans="1:8">
      <c r="A1672" s="2" t="s">
        <v>133</v>
      </c>
      <c r="B1672" s="2" t="s">
        <v>134</v>
      </c>
      <c r="C1672" s="2" t="s">
        <v>101</v>
      </c>
      <c r="D1672" s="2" t="s">
        <v>94</v>
      </c>
      <c r="E1672" s="2" t="s">
        <v>198</v>
      </c>
      <c r="F1672" s="2" t="s">
        <v>226</v>
      </c>
      <c r="G1672" s="3">
        <v>6.2009144000000002E-3</v>
      </c>
      <c r="H1672" s="3">
        <v>0.26276490790000001</v>
      </c>
    </row>
    <row r="1673" spans="1:8">
      <c r="A1673" s="2" t="s">
        <v>133</v>
      </c>
      <c r="B1673" s="2" t="s">
        <v>134</v>
      </c>
      <c r="C1673" s="2" t="s">
        <v>101</v>
      </c>
      <c r="D1673" s="2" t="s">
        <v>42</v>
      </c>
      <c r="E1673" s="2" t="s">
        <v>43</v>
      </c>
      <c r="F1673" s="2" t="s">
        <v>44</v>
      </c>
      <c r="G1673" s="3">
        <v>0.43156334410000002</v>
      </c>
      <c r="H1673" s="3">
        <v>0.64770198320000005</v>
      </c>
    </row>
    <row r="1674" spans="1:8">
      <c r="A1674" s="2" t="s">
        <v>133</v>
      </c>
      <c r="B1674" s="2" t="s">
        <v>134</v>
      </c>
      <c r="C1674" s="2" t="s">
        <v>101</v>
      </c>
      <c r="D1674" s="2" t="s">
        <v>42</v>
      </c>
      <c r="E1674" s="2" t="s">
        <v>43</v>
      </c>
      <c r="F1674" s="2" t="s">
        <v>222</v>
      </c>
      <c r="G1674" s="3">
        <v>2.21768525E-2</v>
      </c>
      <c r="H1674" s="3">
        <v>2.8141123800000001E-2</v>
      </c>
    </row>
    <row r="1675" spans="1:8">
      <c r="A1675" s="2" t="s">
        <v>133</v>
      </c>
      <c r="B1675" s="2" t="s">
        <v>134</v>
      </c>
      <c r="C1675" s="2" t="s">
        <v>101</v>
      </c>
      <c r="D1675" s="2" t="s">
        <v>42</v>
      </c>
      <c r="E1675" s="2" t="s">
        <v>203</v>
      </c>
      <c r="F1675" s="2" t="s">
        <v>234</v>
      </c>
      <c r="G1675" s="3">
        <v>0.1017112084</v>
      </c>
      <c r="H1675" s="3">
        <v>0.13075089479999999</v>
      </c>
    </row>
    <row r="1676" spans="1:8">
      <c r="A1676" s="2" t="s">
        <v>133</v>
      </c>
      <c r="B1676" s="2" t="s">
        <v>134</v>
      </c>
      <c r="C1676" s="2" t="s">
        <v>101</v>
      </c>
      <c r="D1676" s="2" t="s">
        <v>34</v>
      </c>
      <c r="E1676" s="2" t="s">
        <v>199</v>
      </c>
      <c r="F1676" s="2" t="s">
        <v>223</v>
      </c>
      <c r="G1676" s="3">
        <v>13.622126010000001</v>
      </c>
      <c r="H1676" s="3">
        <v>9.3296476448999996</v>
      </c>
    </row>
    <row r="1677" spans="1:8">
      <c r="A1677" s="2" t="s">
        <v>133</v>
      </c>
      <c r="B1677" s="2" t="s">
        <v>134</v>
      </c>
      <c r="C1677" s="2" t="s">
        <v>101</v>
      </c>
      <c r="D1677" s="2" t="s">
        <v>34</v>
      </c>
      <c r="E1677" s="2" t="s">
        <v>199</v>
      </c>
      <c r="F1677" s="2" t="s">
        <v>227</v>
      </c>
      <c r="G1677" s="3">
        <v>4.9621761775</v>
      </c>
      <c r="H1677" s="3">
        <v>3.3985411126999998</v>
      </c>
    </row>
    <row r="1678" spans="1:8">
      <c r="A1678" s="2" t="s">
        <v>133</v>
      </c>
      <c r="B1678" s="2" t="s">
        <v>134</v>
      </c>
      <c r="C1678" s="2" t="s">
        <v>101</v>
      </c>
      <c r="D1678" s="2" t="s">
        <v>34</v>
      </c>
      <c r="E1678" s="2" t="s">
        <v>199</v>
      </c>
      <c r="F1678" s="2" t="s">
        <v>228</v>
      </c>
      <c r="G1678" s="3">
        <v>11.035488773000001</v>
      </c>
      <c r="H1678" s="3">
        <v>7.5580876118999996</v>
      </c>
    </row>
    <row r="1679" spans="1:8">
      <c r="A1679" s="2" t="s">
        <v>133</v>
      </c>
      <c r="B1679" s="2" t="s">
        <v>134</v>
      </c>
      <c r="C1679" s="2" t="s">
        <v>101</v>
      </c>
      <c r="D1679" s="2" t="s">
        <v>34</v>
      </c>
      <c r="E1679" s="2" t="s">
        <v>37</v>
      </c>
      <c r="F1679" s="2" t="s">
        <v>35</v>
      </c>
      <c r="G1679" s="3">
        <v>60.277196154000002</v>
      </c>
      <c r="H1679" s="3">
        <v>40.123027303000001</v>
      </c>
    </row>
    <row r="1680" spans="1:8">
      <c r="A1680" s="2" t="s">
        <v>133</v>
      </c>
      <c r="B1680" s="2" t="s">
        <v>134</v>
      </c>
      <c r="C1680" s="2" t="s">
        <v>101</v>
      </c>
      <c r="D1680" s="2" t="s">
        <v>34</v>
      </c>
      <c r="E1680" s="2" t="s">
        <v>37</v>
      </c>
      <c r="F1680" s="2" t="s">
        <v>241</v>
      </c>
      <c r="G1680" s="3">
        <v>0.50657701340000005</v>
      </c>
      <c r="H1680" s="3">
        <v>0.34688184560000002</v>
      </c>
    </row>
    <row r="1681" spans="1:8">
      <c r="A1681" s="2" t="s">
        <v>133</v>
      </c>
      <c r="B1681" s="2" t="s">
        <v>135</v>
      </c>
      <c r="C1681" s="2" t="s">
        <v>101</v>
      </c>
      <c r="D1681" s="2" t="s">
        <v>79</v>
      </c>
      <c r="E1681" s="2" t="s">
        <v>204</v>
      </c>
      <c r="F1681" s="2" t="s">
        <v>237</v>
      </c>
      <c r="G1681" s="3">
        <v>8.8336710999999991E-3</v>
      </c>
      <c r="H1681" s="3">
        <v>8.8323661999999997E-2</v>
      </c>
    </row>
    <row r="1682" spans="1:8">
      <c r="A1682" s="2" t="s">
        <v>133</v>
      </c>
      <c r="B1682" s="2" t="s">
        <v>135</v>
      </c>
      <c r="C1682" s="2" t="s">
        <v>101</v>
      </c>
      <c r="D1682" s="2" t="s">
        <v>79</v>
      </c>
      <c r="E1682" s="2" t="s">
        <v>209</v>
      </c>
      <c r="F1682" s="2" t="s">
        <v>248</v>
      </c>
      <c r="G1682" s="3">
        <v>1.1595312E-3</v>
      </c>
      <c r="H1682" s="3">
        <v>1.15935997E-2</v>
      </c>
    </row>
    <row r="1683" spans="1:8">
      <c r="A1683" s="2" t="s">
        <v>133</v>
      </c>
      <c r="B1683" s="2" t="s">
        <v>135</v>
      </c>
      <c r="C1683" s="2" t="s">
        <v>101</v>
      </c>
      <c r="D1683" s="2" t="s">
        <v>79</v>
      </c>
      <c r="E1683" s="2" t="s">
        <v>206</v>
      </c>
      <c r="F1683" s="2" t="s">
        <v>259</v>
      </c>
      <c r="G1683" s="3">
        <v>6.8853331E-3</v>
      </c>
      <c r="H1683" s="3">
        <v>6.8843160099999995E-2</v>
      </c>
    </row>
    <row r="1684" spans="1:8">
      <c r="A1684" s="2" t="s">
        <v>133</v>
      </c>
      <c r="B1684" s="2" t="s">
        <v>135</v>
      </c>
      <c r="C1684" s="2" t="s">
        <v>101</v>
      </c>
      <c r="D1684" s="2" t="s">
        <v>79</v>
      </c>
      <c r="E1684" s="2" t="s">
        <v>206</v>
      </c>
      <c r="F1684" s="2" t="s">
        <v>242</v>
      </c>
      <c r="G1684" s="3">
        <v>5.6031294999999998E-3</v>
      </c>
      <c r="H1684" s="3">
        <v>5.6023018899999999E-2</v>
      </c>
    </row>
    <row r="1685" spans="1:8">
      <c r="A1685" s="2" t="s">
        <v>133</v>
      </c>
      <c r="B1685" s="2" t="s">
        <v>135</v>
      </c>
      <c r="C1685" s="2" t="s">
        <v>101</v>
      </c>
      <c r="D1685" s="2" t="s">
        <v>79</v>
      </c>
      <c r="E1685" s="2" t="s">
        <v>82</v>
      </c>
      <c r="F1685" s="2" t="s">
        <v>82</v>
      </c>
      <c r="G1685" s="3">
        <v>0.1047476318</v>
      </c>
      <c r="H1685" s="3">
        <v>0.24437003639999999</v>
      </c>
    </row>
    <row r="1686" spans="1:8">
      <c r="A1686" s="2" t="s">
        <v>133</v>
      </c>
      <c r="B1686" s="2" t="s">
        <v>135</v>
      </c>
      <c r="C1686" s="2" t="s">
        <v>101</v>
      </c>
      <c r="D1686" s="2" t="s">
        <v>79</v>
      </c>
      <c r="E1686" s="2" t="s">
        <v>82</v>
      </c>
      <c r="F1686" s="2" t="s">
        <v>243</v>
      </c>
      <c r="G1686" s="3">
        <v>0.2456008103</v>
      </c>
      <c r="H1686" s="3">
        <v>0.57297218029999997</v>
      </c>
    </row>
    <row r="1687" spans="1:8">
      <c r="A1687" s="2" t="s">
        <v>133</v>
      </c>
      <c r="B1687" s="2" t="s">
        <v>135</v>
      </c>
      <c r="C1687" s="2" t="s">
        <v>101</v>
      </c>
      <c r="D1687" s="2" t="s">
        <v>79</v>
      </c>
      <c r="E1687" s="2" t="s">
        <v>82</v>
      </c>
      <c r="F1687" s="2" t="s">
        <v>83</v>
      </c>
      <c r="G1687" s="3">
        <v>4.8705401199000002</v>
      </c>
      <c r="H1687" s="3">
        <v>5.1511563961000002</v>
      </c>
    </row>
    <row r="1688" spans="1:8">
      <c r="A1688" s="2" t="s">
        <v>133</v>
      </c>
      <c r="B1688" s="2" t="s">
        <v>135</v>
      </c>
      <c r="C1688" s="2" t="s">
        <v>101</v>
      </c>
      <c r="D1688" s="2" t="s">
        <v>79</v>
      </c>
      <c r="E1688" s="2" t="s">
        <v>200</v>
      </c>
      <c r="F1688" s="2" t="s">
        <v>256</v>
      </c>
      <c r="G1688" s="3">
        <v>2.2725111000000001E-3</v>
      </c>
      <c r="H1688" s="3">
        <v>2.2721754300000001E-2</v>
      </c>
    </row>
    <row r="1689" spans="1:8">
      <c r="A1689" s="2" t="s">
        <v>133</v>
      </c>
      <c r="B1689" s="2" t="s">
        <v>135</v>
      </c>
      <c r="C1689" s="2" t="s">
        <v>101</v>
      </c>
      <c r="D1689" s="2" t="s">
        <v>79</v>
      </c>
      <c r="E1689" s="2" t="s">
        <v>200</v>
      </c>
      <c r="F1689" s="2" t="s">
        <v>224</v>
      </c>
      <c r="G1689" s="3">
        <v>6.8111949000000003E-3</v>
      </c>
      <c r="H1689" s="3">
        <v>6.8101888299999996E-2</v>
      </c>
    </row>
    <row r="1690" spans="1:8">
      <c r="A1690" s="2" t="s">
        <v>133</v>
      </c>
      <c r="B1690" s="2" t="s">
        <v>135</v>
      </c>
      <c r="C1690" s="2" t="s">
        <v>101</v>
      </c>
      <c r="D1690" s="2" t="s">
        <v>79</v>
      </c>
      <c r="E1690" s="2" t="s">
        <v>201</v>
      </c>
      <c r="F1690" s="2" t="s">
        <v>239</v>
      </c>
      <c r="G1690" s="3">
        <v>1.7406671799999999E-2</v>
      </c>
      <c r="H1690" s="3">
        <v>0.1740410063</v>
      </c>
    </row>
    <row r="1691" spans="1:8">
      <c r="A1691" s="2" t="s">
        <v>133</v>
      </c>
      <c r="B1691" s="2" t="s">
        <v>135</v>
      </c>
      <c r="C1691" s="2" t="s">
        <v>101</v>
      </c>
      <c r="D1691" s="2" t="s">
        <v>79</v>
      </c>
      <c r="E1691" s="2" t="s">
        <v>201</v>
      </c>
      <c r="F1691" s="2" t="s">
        <v>230</v>
      </c>
      <c r="G1691" s="3">
        <v>4.9986220499999998E-2</v>
      </c>
      <c r="H1691" s="3">
        <v>0.49978836809999999</v>
      </c>
    </row>
    <row r="1692" spans="1:8">
      <c r="A1692" s="2" t="s">
        <v>133</v>
      </c>
      <c r="B1692" s="2" t="s">
        <v>135</v>
      </c>
      <c r="C1692" s="2" t="s">
        <v>101</v>
      </c>
      <c r="D1692" s="2" t="s">
        <v>79</v>
      </c>
      <c r="E1692" s="2" t="s">
        <v>92</v>
      </c>
      <c r="F1692" s="2" t="s">
        <v>85</v>
      </c>
      <c r="G1692" s="3">
        <v>0.94715630390000005</v>
      </c>
      <c r="H1692" s="3">
        <v>1.9108594110999999</v>
      </c>
    </row>
    <row r="1693" spans="1:8">
      <c r="A1693" s="2" t="s">
        <v>133</v>
      </c>
      <c r="B1693" s="2" t="s">
        <v>135</v>
      </c>
      <c r="C1693" s="2" t="s">
        <v>101</v>
      </c>
      <c r="D1693" s="2" t="s">
        <v>79</v>
      </c>
      <c r="E1693" s="2" t="s">
        <v>92</v>
      </c>
      <c r="F1693" s="2" t="s">
        <v>218</v>
      </c>
      <c r="G1693" s="3">
        <v>1.0595163600000001E-2</v>
      </c>
      <c r="H1693" s="3">
        <v>0.69729816060000005</v>
      </c>
    </row>
    <row r="1694" spans="1:8">
      <c r="A1694" s="2" t="s">
        <v>133</v>
      </c>
      <c r="B1694" s="2" t="s">
        <v>135</v>
      </c>
      <c r="C1694" s="2" t="s">
        <v>101</v>
      </c>
      <c r="D1694" s="2" t="s">
        <v>48</v>
      </c>
      <c r="E1694" s="2" t="s">
        <v>75</v>
      </c>
      <c r="F1694" s="2" t="s">
        <v>60</v>
      </c>
      <c r="G1694" s="3">
        <v>7.1671599700000005E-2</v>
      </c>
      <c r="H1694" s="3">
        <v>4.8165893799999998E-2</v>
      </c>
    </row>
    <row r="1695" spans="1:8">
      <c r="A1695" s="2" t="s">
        <v>133</v>
      </c>
      <c r="B1695" s="2" t="s">
        <v>135</v>
      </c>
      <c r="C1695" s="2" t="s">
        <v>101</v>
      </c>
      <c r="D1695" s="2" t="s">
        <v>48</v>
      </c>
      <c r="E1695" s="2" t="s">
        <v>75</v>
      </c>
      <c r="F1695" s="2" t="s">
        <v>62</v>
      </c>
      <c r="G1695" s="3">
        <v>1.4643547E-2</v>
      </c>
      <c r="H1695" s="3">
        <v>0.93780467010000002</v>
      </c>
    </row>
    <row r="1696" spans="1:8">
      <c r="A1696" s="2" t="s">
        <v>133</v>
      </c>
      <c r="B1696" s="2" t="s">
        <v>135</v>
      </c>
      <c r="C1696" s="2" t="s">
        <v>101</v>
      </c>
      <c r="D1696" s="2" t="s">
        <v>48</v>
      </c>
      <c r="E1696" s="2" t="s">
        <v>75</v>
      </c>
      <c r="F1696" s="2" t="s">
        <v>56</v>
      </c>
      <c r="G1696" s="3">
        <v>0.12114064989999999</v>
      </c>
      <c r="H1696" s="3">
        <v>0.22195277620000001</v>
      </c>
    </row>
    <row r="1697" spans="1:8">
      <c r="A1697" s="2" t="s">
        <v>133</v>
      </c>
      <c r="B1697" s="2" t="s">
        <v>135</v>
      </c>
      <c r="C1697" s="2" t="s">
        <v>101</v>
      </c>
      <c r="D1697" s="2" t="s">
        <v>48</v>
      </c>
      <c r="E1697" s="2" t="s">
        <v>207</v>
      </c>
      <c r="F1697" s="2" t="s">
        <v>246</v>
      </c>
      <c r="G1697" s="3">
        <v>0.37862333479999999</v>
      </c>
      <c r="H1697" s="3">
        <v>1.2626227328999999</v>
      </c>
    </row>
    <row r="1698" spans="1:8">
      <c r="A1698" s="2" t="s">
        <v>133</v>
      </c>
      <c r="B1698" s="2" t="s">
        <v>135</v>
      </c>
      <c r="C1698" s="2" t="s">
        <v>101</v>
      </c>
      <c r="D1698" s="2" t="s">
        <v>94</v>
      </c>
      <c r="E1698" s="2" t="s">
        <v>197</v>
      </c>
      <c r="F1698" s="2" t="s">
        <v>231</v>
      </c>
      <c r="G1698" s="3">
        <v>2.6982991299999998E-2</v>
      </c>
      <c r="H1698" s="3">
        <v>1.0253192863</v>
      </c>
    </row>
    <row r="1699" spans="1:8">
      <c r="A1699" s="2" t="s">
        <v>133</v>
      </c>
      <c r="B1699" s="2" t="s">
        <v>135</v>
      </c>
      <c r="C1699" s="2" t="s">
        <v>101</v>
      </c>
      <c r="D1699" s="2" t="s">
        <v>94</v>
      </c>
      <c r="E1699" s="2" t="s">
        <v>197</v>
      </c>
      <c r="F1699" s="2" t="s">
        <v>219</v>
      </c>
      <c r="G1699" s="3">
        <v>0.1127344225</v>
      </c>
      <c r="H1699" s="3">
        <v>4.2837644002999999</v>
      </c>
    </row>
    <row r="1700" spans="1:8">
      <c r="A1700" s="2" t="s">
        <v>133</v>
      </c>
      <c r="B1700" s="2" t="s">
        <v>135</v>
      </c>
      <c r="C1700" s="2" t="s">
        <v>101</v>
      </c>
      <c r="D1700" s="2" t="s">
        <v>94</v>
      </c>
      <c r="E1700" s="2" t="s">
        <v>202</v>
      </c>
      <c r="F1700" s="2" t="s">
        <v>232</v>
      </c>
      <c r="G1700" s="3">
        <v>1.9753039999999999E-4</v>
      </c>
      <c r="H1700" s="3">
        <v>7.5059018E-3</v>
      </c>
    </row>
    <row r="1701" spans="1:8">
      <c r="A1701" s="2" t="s">
        <v>133</v>
      </c>
      <c r="B1701" s="2" t="s">
        <v>135</v>
      </c>
      <c r="C1701" s="2" t="s">
        <v>101</v>
      </c>
      <c r="D1701" s="2" t="s">
        <v>94</v>
      </c>
      <c r="E1701" s="2" t="s">
        <v>95</v>
      </c>
      <c r="F1701" s="2" t="s">
        <v>229</v>
      </c>
      <c r="G1701" s="3">
        <v>0.24147447420000001</v>
      </c>
      <c r="H1701" s="3">
        <v>0.3728910802</v>
      </c>
    </row>
    <row r="1702" spans="1:8">
      <c r="A1702" s="2" t="s">
        <v>133</v>
      </c>
      <c r="B1702" s="2" t="s">
        <v>135</v>
      </c>
      <c r="C1702" s="2" t="s">
        <v>101</v>
      </c>
      <c r="D1702" s="2" t="s">
        <v>94</v>
      </c>
      <c r="E1702" s="2" t="s">
        <v>95</v>
      </c>
      <c r="F1702" s="2" t="s">
        <v>233</v>
      </c>
      <c r="G1702" s="3">
        <v>7.2953580899999995E-2</v>
      </c>
      <c r="H1702" s="3">
        <v>0.1126567919</v>
      </c>
    </row>
    <row r="1703" spans="1:8">
      <c r="A1703" s="2" t="s">
        <v>133</v>
      </c>
      <c r="B1703" s="2" t="s">
        <v>135</v>
      </c>
      <c r="C1703" s="2" t="s">
        <v>101</v>
      </c>
      <c r="D1703" s="2" t="s">
        <v>94</v>
      </c>
      <c r="E1703" s="2" t="s">
        <v>95</v>
      </c>
      <c r="F1703" s="2" t="s">
        <v>235</v>
      </c>
      <c r="G1703" s="3">
        <v>1.7195727500000001E-2</v>
      </c>
      <c r="H1703" s="3">
        <v>2.6554083700000002E-2</v>
      </c>
    </row>
    <row r="1704" spans="1:8">
      <c r="A1704" s="2" t="s">
        <v>133</v>
      </c>
      <c r="B1704" s="2" t="s">
        <v>135</v>
      </c>
      <c r="C1704" s="2" t="s">
        <v>101</v>
      </c>
      <c r="D1704" s="2" t="s">
        <v>94</v>
      </c>
      <c r="E1704" s="2" t="s">
        <v>198</v>
      </c>
      <c r="F1704" s="2" t="s">
        <v>221</v>
      </c>
      <c r="G1704" s="3">
        <v>0.68268916270000002</v>
      </c>
      <c r="H1704" s="3">
        <v>25.885343097</v>
      </c>
    </row>
    <row r="1705" spans="1:8">
      <c r="A1705" s="2" t="s">
        <v>133</v>
      </c>
      <c r="B1705" s="2" t="s">
        <v>135</v>
      </c>
      <c r="C1705" s="2" t="s">
        <v>101</v>
      </c>
      <c r="D1705" s="2" t="s">
        <v>94</v>
      </c>
      <c r="E1705" s="2" t="s">
        <v>198</v>
      </c>
      <c r="F1705" s="2" t="s">
        <v>226</v>
      </c>
      <c r="G1705" s="3">
        <v>5.2372232999999997E-3</v>
      </c>
      <c r="H1705" s="3">
        <v>0.19857839939999999</v>
      </c>
    </row>
    <row r="1706" spans="1:8">
      <c r="A1706" s="2" t="s">
        <v>133</v>
      </c>
      <c r="B1706" s="2" t="s">
        <v>135</v>
      </c>
      <c r="C1706" s="2" t="s">
        <v>101</v>
      </c>
      <c r="D1706" s="2" t="s">
        <v>42</v>
      </c>
      <c r="E1706" s="2" t="s">
        <v>43</v>
      </c>
      <c r="F1706" s="2" t="s">
        <v>44</v>
      </c>
      <c r="G1706" s="3">
        <v>0.7800758217</v>
      </c>
      <c r="H1706" s="3">
        <v>1.0475789971</v>
      </c>
    </row>
    <row r="1707" spans="1:8">
      <c r="A1707" s="2" t="s">
        <v>133</v>
      </c>
      <c r="B1707" s="2" t="s">
        <v>135</v>
      </c>
      <c r="C1707" s="2" t="s">
        <v>101</v>
      </c>
      <c r="D1707" s="2" t="s">
        <v>42</v>
      </c>
      <c r="E1707" s="2" t="s">
        <v>43</v>
      </c>
      <c r="F1707" s="2" t="s">
        <v>222</v>
      </c>
      <c r="G1707" s="3">
        <v>4.1347055100000002E-2</v>
      </c>
      <c r="H1707" s="3">
        <v>4.6946735599999997E-2</v>
      </c>
    </row>
    <row r="1708" spans="1:8">
      <c r="A1708" s="2" t="s">
        <v>133</v>
      </c>
      <c r="B1708" s="2" t="s">
        <v>135</v>
      </c>
      <c r="C1708" s="2" t="s">
        <v>101</v>
      </c>
      <c r="D1708" s="2" t="s">
        <v>42</v>
      </c>
      <c r="E1708" s="2" t="s">
        <v>203</v>
      </c>
      <c r="F1708" s="2" t="s">
        <v>234</v>
      </c>
      <c r="G1708" s="3">
        <v>0.15667838370000001</v>
      </c>
      <c r="H1708" s="3">
        <v>0.180220515</v>
      </c>
    </row>
    <row r="1709" spans="1:8">
      <c r="A1709" s="2" t="s">
        <v>133</v>
      </c>
      <c r="B1709" s="2" t="s">
        <v>135</v>
      </c>
      <c r="C1709" s="2" t="s">
        <v>101</v>
      </c>
      <c r="D1709" s="2" t="s">
        <v>34</v>
      </c>
      <c r="E1709" s="2" t="s">
        <v>199</v>
      </c>
      <c r="F1709" s="2" t="s">
        <v>223</v>
      </c>
      <c r="G1709" s="3">
        <v>24.301603030999999</v>
      </c>
      <c r="H1709" s="3">
        <v>14.892738341999999</v>
      </c>
    </row>
    <row r="1710" spans="1:8">
      <c r="A1710" s="2" t="s">
        <v>133</v>
      </c>
      <c r="B1710" s="2" t="s">
        <v>135</v>
      </c>
      <c r="C1710" s="2" t="s">
        <v>101</v>
      </c>
      <c r="D1710" s="2" t="s">
        <v>34</v>
      </c>
      <c r="E1710" s="2" t="s">
        <v>199</v>
      </c>
      <c r="F1710" s="2" t="s">
        <v>227</v>
      </c>
      <c r="G1710" s="3">
        <v>5.3845040226999998</v>
      </c>
      <c r="H1710" s="3">
        <v>3.2997827101000001</v>
      </c>
    </row>
    <row r="1711" spans="1:8">
      <c r="A1711" s="2" t="s">
        <v>133</v>
      </c>
      <c r="B1711" s="2" t="s">
        <v>135</v>
      </c>
      <c r="C1711" s="2" t="s">
        <v>101</v>
      </c>
      <c r="D1711" s="2" t="s">
        <v>34</v>
      </c>
      <c r="E1711" s="2" t="s">
        <v>199</v>
      </c>
      <c r="F1711" s="2" t="s">
        <v>228</v>
      </c>
      <c r="G1711" s="3">
        <v>2.8785342854999998</v>
      </c>
      <c r="H1711" s="3">
        <v>1.7640506211</v>
      </c>
    </row>
    <row r="1712" spans="1:8">
      <c r="A1712" s="2" t="s">
        <v>133</v>
      </c>
      <c r="B1712" s="2" t="s">
        <v>135</v>
      </c>
      <c r="C1712" s="2" t="s">
        <v>101</v>
      </c>
      <c r="D1712" s="2" t="s">
        <v>34</v>
      </c>
      <c r="E1712" s="2" t="s">
        <v>37</v>
      </c>
      <c r="F1712" s="2" t="s">
        <v>35</v>
      </c>
      <c r="G1712" s="3">
        <v>58.364961696000002</v>
      </c>
      <c r="H1712" s="3">
        <v>34.777059446000003</v>
      </c>
    </row>
    <row r="1713" spans="1:8">
      <c r="A1713" s="2" t="s">
        <v>133</v>
      </c>
      <c r="B1713" s="2" t="s">
        <v>135</v>
      </c>
      <c r="C1713" s="2" t="s">
        <v>101</v>
      </c>
      <c r="D1713" s="2" t="s">
        <v>34</v>
      </c>
      <c r="E1713" s="2" t="s">
        <v>37</v>
      </c>
      <c r="F1713" s="2" t="s">
        <v>241</v>
      </c>
      <c r="G1713" s="3">
        <v>6.9153167099999996E-2</v>
      </c>
      <c r="H1713" s="3">
        <v>4.2370877199999997E-2</v>
      </c>
    </row>
    <row r="1714" spans="1:8">
      <c r="A1714" s="2" t="s">
        <v>140</v>
      </c>
      <c r="B1714" s="2" t="s">
        <v>141</v>
      </c>
      <c r="C1714" s="2" t="s">
        <v>101</v>
      </c>
      <c r="D1714" s="2" t="s">
        <v>79</v>
      </c>
      <c r="E1714" s="2" t="s">
        <v>204</v>
      </c>
      <c r="F1714" s="2" t="s">
        <v>236</v>
      </c>
      <c r="G1714" s="3">
        <v>8.3024800000000001E-4</v>
      </c>
      <c r="H1714" s="3">
        <v>8.5654313000000006E-3</v>
      </c>
    </row>
    <row r="1715" spans="1:8">
      <c r="A1715" s="2" t="s">
        <v>140</v>
      </c>
      <c r="B1715" s="2" t="s">
        <v>141</v>
      </c>
      <c r="C1715" s="2" t="s">
        <v>101</v>
      </c>
      <c r="D1715" s="2" t="s">
        <v>79</v>
      </c>
      <c r="E1715" s="2" t="s">
        <v>204</v>
      </c>
      <c r="F1715" s="2" t="s">
        <v>237</v>
      </c>
      <c r="G1715" s="3">
        <v>1.8673256E-3</v>
      </c>
      <c r="H1715" s="3">
        <v>1.9264664399999999E-2</v>
      </c>
    </row>
    <row r="1716" spans="1:8">
      <c r="A1716" s="2" t="s">
        <v>140</v>
      </c>
      <c r="B1716" s="2" t="s">
        <v>141</v>
      </c>
      <c r="C1716" s="2" t="s">
        <v>101</v>
      </c>
      <c r="D1716" s="2" t="s">
        <v>79</v>
      </c>
      <c r="E1716" s="2" t="s">
        <v>209</v>
      </c>
      <c r="F1716" s="2" t="s">
        <v>248</v>
      </c>
      <c r="G1716" s="3">
        <v>8.2615149999999997E-4</v>
      </c>
      <c r="H1716" s="3">
        <v>8.5231688999999992E-3</v>
      </c>
    </row>
    <row r="1717" spans="1:8">
      <c r="A1717" s="2" t="s">
        <v>140</v>
      </c>
      <c r="B1717" s="2" t="s">
        <v>141</v>
      </c>
      <c r="C1717" s="2" t="s">
        <v>101</v>
      </c>
      <c r="D1717" s="2" t="s">
        <v>79</v>
      </c>
      <c r="E1717" s="2" t="s">
        <v>205</v>
      </c>
      <c r="F1717" s="2" t="s">
        <v>238</v>
      </c>
      <c r="G1717" s="3">
        <v>5.1453830000000003E-4</v>
      </c>
      <c r="H1717" s="3">
        <v>5.3083451000000004E-3</v>
      </c>
    </row>
    <row r="1718" spans="1:8">
      <c r="A1718" s="2" t="s">
        <v>140</v>
      </c>
      <c r="B1718" s="2" t="s">
        <v>141</v>
      </c>
      <c r="C1718" s="2" t="s">
        <v>101</v>
      </c>
      <c r="D1718" s="2" t="s">
        <v>79</v>
      </c>
      <c r="E1718" s="2" t="s">
        <v>205</v>
      </c>
      <c r="F1718" s="2" t="s">
        <v>264</v>
      </c>
      <c r="G1718" s="3">
        <v>2.1564429999999999E-4</v>
      </c>
      <c r="H1718" s="3">
        <v>2.2247408000000001E-3</v>
      </c>
    </row>
    <row r="1719" spans="1:8">
      <c r="A1719" s="2" t="s">
        <v>140</v>
      </c>
      <c r="B1719" s="2" t="s">
        <v>141</v>
      </c>
      <c r="C1719" s="2" t="s">
        <v>101</v>
      </c>
      <c r="D1719" s="2" t="s">
        <v>79</v>
      </c>
      <c r="E1719" s="2" t="s">
        <v>206</v>
      </c>
      <c r="F1719" s="2" t="s">
        <v>259</v>
      </c>
      <c r="G1719" s="3">
        <v>1.0622275E-3</v>
      </c>
      <c r="H1719" s="3">
        <v>1.0958697999999999E-2</v>
      </c>
    </row>
    <row r="1720" spans="1:8">
      <c r="A1720" s="2" t="s">
        <v>140</v>
      </c>
      <c r="B1720" s="2" t="s">
        <v>141</v>
      </c>
      <c r="C1720" s="2" t="s">
        <v>101</v>
      </c>
      <c r="D1720" s="2" t="s">
        <v>79</v>
      </c>
      <c r="E1720" s="2" t="s">
        <v>206</v>
      </c>
      <c r="F1720" s="2" t="s">
        <v>242</v>
      </c>
      <c r="G1720" s="3">
        <v>4.9485930000000003E-3</v>
      </c>
      <c r="H1720" s="3">
        <v>5.1053220400000002E-2</v>
      </c>
    </row>
    <row r="1721" spans="1:8">
      <c r="A1721" s="2" t="s">
        <v>140</v>
      </c>
      <c r="B1721" s="2" t="s">
        <v>141</v>
      </c>
      <c r="C1721" s="2" t="s">
        <v>101</v>
      </c>
      <c r="D1721" s="2" t="s">
        <v>79</v>
      </c>
      <c r="E1721" s="2" t="s">
        <v>213</v>
      </c>
      <c r="F1721" s="2" t="s">
        <v>262</v>
      </c>
      <c r="G1721" s="3">
        <v>3.8715670000000001E-4</v>
      </c>
      <c r="H1721" s="3">
        <v>3.9941854999999997E-3</v>
      </c>
    </row>
    <row r="1722" spans="1:8">
      <c r="A1722" s="2" t="s">
        <v>140</v>
      </c>
      <c r="B1722" s="2" t="s">
        <v>141</v>
      </c>
      <c r="C1722" s="2" t="s">
        <v>101</v>
      </c>
      <c r="D1722" s="2" t="s">
        <v>79</v>
      </c>
      <c r="E1722" s="2" t="s">
        <v>210</v>
      </c>
      <c r="F1722" s="2" t="s">
        <v>249</v>
      </c>
      <c r="G1722" s="3">
        <v>2.1048694999999998E-3</v>
      </c>
      <c r="H1722" s="3">
        <v>2.1715337000000001E-2</v>
      </c>
    </row>
    <row r="1723" spans="1:8">
      <c r="A1723" s="2" t="s">
        <v>140</v>
      </c>
      <c r="B1723" s="2" t="s">
        <v>141</v>
      </c>
      <c r="C1723" s="2" t="s">
        <v>101</v>
      </c>
      <c r="D1723" s="2" t="s">
        <v>79</v>
      </c>
      <c r="E1723" s="2" t="s">
        <v>82</v>
      </c>
      <c r="F1723" s="2" t="s">
        <v>82</v>
      </c>
      <c r="G1723" s="3">
        <v>0.38288053560000002</v>
      </c>
      <c r="H1723" s="3">
        <v>0.92166393130000002</v>
      </c>
    </row>
    <row r="1724" spans="1:8">
      <c r="A1724" s="2" t="s">
        <v>140</v>
      </c>
      <c r="B1724" s="2" t="s">
        <v>141</v>
      </c>
      <c r="C1724" s="2" t="s">
        <v>101</v>
      </c>
      <c r="D1724" s="2" t="s">
        <v>79</v>
      </c>
      <c r="E1724" s="2" t="s">
        <v>82</v>
      </c>
      <c r="F1724" s="2" t="s">
        <v>243</v>
      </c>
      <c r="G1724" s="3">
        <v>0.98124294629999997</v>
      </c>
      <c r="H1724" s="3">
        <v>2.3620324027000001</v>
      </c>
    </row>
    <row r="1725" spans="1:8">
      <c r="A1725" s="2" t="s">
        <v>140</v>
      </c>
      <c r="B1725" s="2" t="s">
        <v>141</v>
      </c>
      <c r="C1725" s="2" t="s">
        <v>101</v>
      </c>
      <c r="D1725" s="2" t="s">
        <v>79</v>
      </c>
      <c r="E1725" s="2" t="s">
        <v>82</v>
      </c>
      <c r="F1725" s="2" t="s">
        <v>83</v>
      </c>
      <c r="G1725" s="3">
        <v>1.6722586858999999</v>
      </c>
      <c r="H1725" s="3">
        <v>1.8248897573</v>
      </c>
    </row>
    <row r="1726" spans="1:8">
      <c r="A1726" s="2" t="s">
        <v>140</v>
      </c>
      <c r="B1726" s="2" t="s">
        <v>141</v>
      </c>
      <c r="C1726" s="2" t="s">
        <v>101</v>
      </c>
      <c r="D1726" s="2" t="s">
        <v>79</v>
      </c>
      <c r="E1726" s="2" t="s">
        <v>200</v>
      </c>
      <c r="F1726" s="2" t="s">
        <v>200</v>
      </c>
      <c r="G1726" s="3">
        <v>1.1845609E-3</v>
      </c>
      <c r="H1726" s="3">
        <v>1.22207763E-2</v>
      </c>
    </row>
    <row r="1727" spans="1:8">
      <c r="A1727" s="2" t="s">
        <v>140</v>
      </c>
      <c r="B1727" s="2" t="s">
        <v>141</v>
      </c>
      <c r="C1727" s="2" t="s">
        <v>101</v>
      </c>
      <c r="D1727" s="2" t="s">
        <v>79</v>
      </c>
      <c r="E1727" s="2" t="s">
        <v>200</v>
      </c>
      <c r="F1727" s="2" t="s">
        <v>256</v>
      </c>
      <c r="G1727" s="3">
        <v>5.8062612000000001E-3</v>
      </c>
      <c r="H1727" s="3">
        <v>5.9901538499999997E-2</v>
      </c>
    </row>
    <row r="1728" spans="1:8">
      <c r="A1728" s="2" t="s">
        <v>140</v>
      </c>
      <c r="B1728" s="2" t="s">
        <v>141</v>
      </c>
      <c r="C1728" s="2" t="s">
        <v>101</v>
      </c>
      <c r="D1728" s="2" t="s">
        <v>79</v>
      </c>
      <c r="E1728" s="2" t="s">
        <v>200</v>
      </c>
      <c r="F1728" s="2" t="s">
        <v>224</v>
      </c>
      <c r="G1728" s="3">
        <v>7.5139118000000001E-3</v>
      </c>
      <c r="H1728" s="3">
        <v>7.7518881799999995E-2</v>
      </c>
    </row>
    <row r="1729" spans="1:8">
      <c r="A1729" s="2" t="s">
        <v>140</v>
      </c>
      <c r="B1729" s="2" t="s">
        <v>141</v>
      </c>
      <c r="C1729" s="2" t="s">
        <v>101</v>
      </c>
      <c r="D1729" s="2" t="s">
        <v>79</v>
      </c>
      <c r="E1729" s="2" t="s">
        <v>201</v>
      </c>
      <c r="F1729" s="2" t="s">
        <v>239</v>
      </c>
      <c r="G1729" s="3">
        <v>6.8680507299999999E-2</v>
      </c>
      <c r="H1729" s="3">
        <v>0.70855717539999996</v>
      </c>
    </row>
    <row r="1730" spans="1:8">
      <c r="A1730" s="2" t="s">
        <v>140</v>
      </c>
      <c r="B1730" s="2" t="s">
        <v>141</v>
      </c>
      <c r="C1730" s="2" t="s">
        <v>101</v>
      </c>
      <c r="D1730" s="2" t="s">
        <v>79</v>
      </c>
      <c r="E1730" s="2" t="s">
        <v>201</v>
      </c>
      <c r="F1730" s="2" t="s">
        <v>230</v>
      </c>
      <c r="G1730" s="3">
        <v>5.50354677E-2</v>
      </c>
      <c r="H1730" s="3">
        <v>0.56778519979999997</v>
      </c>
    </row>
    <row r="1731" spans="1:8">
      <c r="A1731" s="2" t="s">
        <v>140</v>
      </c>
      <c r="B1731" s="2" t="s">
        <v>141</v>
      </c>
      <c r="C1731" s="2" t="s">
        <v>101</v>
      </c>
      <c r="D1731" s="2" t="s">
        <v>79</v>
      </c>
      <c r="E1731" s="2" t="s">
        <v>201</v>
      </c>
      <c r="F1731" s="2" t="s">
        <v>201</v>
      </c>
      <c r="G1731" s="3">
        <v>2.9551259999999999E-4</v>
      </c>
      <c r="H1731" s="3">
        <v>3.0487189E-3</v>
      </c>
    </row>
    <row r="1732" spans="1:8">
      <c r="A1732" s="2" t="s">
        <v>140</v>
      </c>
      <c r="B1732" s="2" t="s">
        <v>141</v>
      </c>
      <c r="C1732" s="2" t="s">
        <v>101</v>
      </c>
      <c r="D1732" s="2" t="s">
        <v>79</v>
      </c>
      <c r="E1732" s="2" t="s">
        <v>92</v>
      </c>
      <c r="F1732" s="2" t="s">
        <v>85</v>
      </c>
      <c r="G1732" s="3">
        <v>0.32135537650000001</v>
      </c>
      <c r="H1732" s="3">
        <v>1.2269367341999999</v>
      </c>
    </row>
    <row r="1733" spans="1:8">
      <c r="A1733" s="2" t="s">
        <v>140</v>
      </c>
      <c r="B1733" s="2" t="s">
        <v>141</v>
      </c>
      <c r="C1733" s="2" t="s">
        <v>101</v>
      </c>
      <c r="D1733" s="2" t="s">
        <v>79</v>
      </c>
      <c r="E1733" s="2" t="s">
        <v>92</v>
      </c>
      <c r="F1733" s="2" t="s">
        <v>218</v>
      </c>
      <c r="G1733" s="3">
        <v>2.6652203499999999E-2</v>
      </c>
      <c r="H1733" s="3">
        <v>1.2016827337</v>
      </c>
    </row>
    <row r="1734" spans="1:8">
      <c r="A1734" s="2" t="s">
        <v>140</v>
      </c>
      <c r="B1734" s="2" t="s">
        <v>141</v>
      </c>
      <c r="C1734" s="2" t="s">
        <v>101</v>
      </c>
      <c r="D1734" s="2" t="s">
        <v>79</v>
      </c>
      <c r="E1734" s="2" t="s">
        <v>92</v>
      </c>
      <c r="F1734" s="2" t="s">
        <v>92</v>
      </c>
      <c r="G1734" s="3">
        <v>8.5513229E-3</v>
      </c>
      <c r="H1734" s="3">
        <v>4.58754356E-2</v>
      </c>
    </row>
    <row r="1735" spans="1:8">
      <c r="A1735" s="2" t="s">
        <v>140</v>
      </c>
      <c r="B1735" s="2" t="s">
        <v>141</v>
      </c>
      <c r="C1735" s="2" t="s">
        <v>101</v>
      </c>
      <c r="D1735" s="2" t="s">
        <v>79</v>
      </c>
      <c r="E1735" s="2" t="s">
        <v>211</v>
      </c>
      <c r="F1735" s="2" t="s">
        <v>257</v>
      </c>
      <c r="G1735" s="3">
        <v>2.21668618E-2</v>
      </c>
      <c r="H1735" s="3">
        <v>0.2286891818</v>
      </c>
    </row>
    <row r="1736" spans="1:8">
      <c r="A1736" s="2" t="s">
        <v>140</v>
      </c>
      <c r="B1736" s="2" t="s">
        <v>141</v>
      </c>
      <c r="C1736" s="2" t="s">
        <v>101</v>
      </c>
      <c r="D1736" s="2" t="s">
        <v>79</v>
      </c>
      <c r="E1736" s="2" t="s">
        <v>211</v>
      </c>
      <c r="F1736" s="2" t="s">
        <v>265</v>
      </c>
      <c r="G1736" s="3">
        <v>1.6622599999999999E-5</v>
      </c>
      <c r="H1736" s="3">
        <v>1.714904E-4</v>
      </c>
    </row>
    <row r="1737" spans="1:8">
      <c r="A1737" s="2" t="s">
        <v>140</v>
      </c>
      <c r="B1737" s="2" t="s">
        <v>141</v>
      </c>
      <c r="C1737" s="2" t="s">
        <v>101</v>
      </c>
      <c r="D1737" s="2" t="s">
        <v>79</v>
      </c>
      <c r="E1737" s="2" t="s">
        <v>212</v>
      </c>
      <c r="F1737" s="2" t="s">
        <v>212</v>
      </c>
      <c r="G1737" s="3">
        <v>4.3130866999999996E-3</v>
      </c>
      <c r="H1737" s="3">
        <v>4.4496883199999997E-2</v>
      </c>
    </row>
    <row r="1738" spans="1:8">
      <c r="A1738" s="2" t="s">
        <v>140</v>
      </c>
      <c r="B1738" s="2" t="s">
        <v>141</v>
      </c>
      <c r="C1738" s="2" t="s">
        <v>101</v>
      </c>
      <c r="D1738" s="2" t="s">
        <v>48</v>
      </c>
      <c r="E1738" s="2" t="s">
        <v>75</v>
      </c>
      <c r="F1738" s="2" t="s">
        <v>75</v>
      </c>
      <c r="G1738" s="3">
        <v>0.24663374909999999</v>
      </c>
      <c r="H1738" s="3">
        <v>0.49977152180000001</v>
      </c>
    </row>
    <row r="1739" spans="1:8">
      <c r="A1739" s="2" t="s">
        <v>140</v>
      </c>
      <c r="B1739" s="2" t="s">
        <v>141</v>
      </c>
      <c r="C1739" s="2" t="s">
        <v>101</v>
      </c>
      <c r="D1739" s="2" t="s">
        <v>48</v>
      </c>
      <c r="E1739" s="2" t="s">
        <v>75</v>
      </c>
      <c r="F1739" s="2" t="s">
        <v>60</v>
      </c>
      <c r="G1739" s="3">
        <v>0.22578989229999999</v>
      </c>
      <c r="H1739" s="3">
        <v>0.1449465559</v>
      </c>
    </row>
    <row r="1740" spans="1:8">
      <c r="A1740" s="2" t="s">
        <v>140</v>
      </c>
      <c r="B1740" s="2" t="s">
        <v>141</v>
      </c>
      <c r="C1740" s="2" t="s">
        <v>101</v>
      </c>
      <c r="D1740" s="2" t="s">
        <v>48</v>
      </c>
      <c r="E1740" s="2" t="s">
        <v>75</v>
      </c>
      <c r="F1740" s="2" t="s">
        <v>62</v>
      </c>
      <c r="G1740" s="3">
        <v>1.4339311299999999E-2</v>
      </c>
      <c r="H1740" s="3">
        <v>0.95008830730000005</v>
      </c>
    </row>
    <row r="1741" spans="1:8">
      <c r="A1741" s="2" t="s">
        <v>140</v>
      </c>
      <c r="B1741" s="2" t="s">
        <v>141</v>
      </c>
      <c r="C1741" s="2" t="s">
        <v>101</v>
      </c>
      <c r="D1741" s="2" t="s">
        <v>48</v>
      </c>
      <c r="E1741" s="2" t="s">
        <v>75</v>
      </c>
      <c r="F1741" s="2" t="s">
        <v>56</v>
      </c>
      <c r="G1741" s="3">
        <v>5.7649694248000003</v>
      </c>
      <c r="H1741" s="3">
        <v>4.0230565948999999</v>
      </c>
    </row>
    <row r="1742" spans="1:8">
      <c r="A1742" s="2" t="s">
        <v>140</v>
      </c>
      <c r="B1742" s="2" t="s">
        <v>141</v>
      </c>
      <c r="C1742" s="2" t="s">
        <v>101</v>
      </c>
      <c r="D1742" s="2" t="s">
        <v>48</v>
      </c>
      <c r="E1742" s="2" t="s">
        <v>49</v>
      </c>
      <c r="F1742" s="2" t="s">
        <v>49</v>
      </c>
      <c r="G1742" s="3">
        <v>9.4809090000000005E-4</v>
      </c>
      <c r="H1742" s="3">
        <v>2.33747485E-2</v>
      </c>
    </row>
    <row r="1743" spans="1:8">
      <c r="A1743" s="2" t="s">
        <v>140</v>
      </c>
      <c r="B1743" s="2" t="s">
        <v>141</v>
      </c>
      <c r="C1743" s="2" t="s">
        <v>101</v>
      </c>
      <c r="D1743" s="2" t="s">
        <v>48</v>
      </c>
      <c r="E1743" s="2" t="s">
        <v>49</v>
      </c>
      <c r="F1743" s="2" t="s">
        <v>250</v>
      </c>
      <c r="G1743" s="3">
        <v>7.2537400000000001E-5</v>
      </c>
      <c r="H1743" s="3">
        <v>1.7883758000000001E-3</v>
      </c>
    </row>
    <row r="1744" spans="1:8">
      <c r="A1744" s="2" t="s">
        <v>140</v>
      </c>
      <c r="B1744" s="2" t="s">
        <v>141</v>
      </c>
      <c r="C1744" s="2" t="s">
        <v>101</v>
      </c>
      <c r="D1744" s="2" t="s">
        <v>48</v>
      </c>
      <c r="E1744" s="2" t="s">
        <v>49</v>
      </c>
      <c r="F1744" s="2" t="s">
        <v>78</v>
      </c>
      <c r="G1744" s="3">
        <v>1.1520599999999999E-4</v>
      </c>
      <c r="H1744" s="3">
        <v>2.9131244000000001E-3</v>
      </c>
    </row>
    <row r="1745" spans="1:8">
      <c r="A1745" s="2" t="s">
        <v>140</v>
      </c>
      <c r="B1745" s="2" t="s">
        <v>141</v>
      </c>
      <c r="C1745" s="2" t="s">
        <v>101</v>
      </c>
      <c r="D1745" s="2" t="s">
        <v>48</v>
      </c>
      <c r="E1745" s="2" t="s">
        <v>49</v>
      </c>
      <c r="F1745" s="2" t="s">
        <v>50</v>
      </c>
      <c r="G1745" s="3">
        <v>1.9822665499999999E-2</v>
      </c>
      <c r="H1745" s="3">
        <v>4.4971520299999998E-2</v>
      </c>
    </row>
    <row r="1746" spans="1:8">
      <c r="A1746" s="2" t="s">
        <v>140</v>
      </c>
      <c r="B1746" s="2" t="s">
        <v>141</v>
      </c>
      <c r="C1746" s="2" t="s">
        <v>101</v>
      </c>
      <c r="D1746" s="2" t="s">
        <v>48</v>
      </c>
      <c r="E1746" s="2" t="s">
        <v>49</v>
      </c>
      <c r="F1746" s="2" t="s">
        <v>255</v>
      </c>
      <c r="G1746" s="3">
        <v>4.9286709999999995E-4</v>
      </c>
      <c r="H1746" s="3">
        <v>1.21687814E-2</v>
      </c>
    </row>
    <row r="1747" spans="1:8">
      <c r="A1747" s="2" t="s">
        <v>140</v>
      </c>
      <c r="B1747" s="2" t="s">
        <v>141</v>
      </c>
      <c r="C1747" s="2" t="s">
        <v>101</v>
      </c>
      <c r="D1747" s="2" t="s">
        <v>48</v>
      </c>
      <c r="E1747" s="2" t="s">
        <v>51</v>
      </c>
      <c r="F1747" s="2" t="s">
        <v>260</v>
      </c>
      <c r="G1747" s="3">
        <v>3.0128799999999999E-5</v>
      </c>
      <c r="H1747" s="3">
        <v>2.1078222000000001E-3</v>
      </c>
    </row>
    <row r="1748" spans="1:8">
      <c r="A1748" s="2" t="s">
        <v>140</v>
      </c>
      <c r="B1748" s="2" t="s">
        <v>141</v>
      </c>
      <c r="C1748" s="2" t="s">
        <v>101</v>
      </c>
      <c r="D1748" s="2" t="s">
        <v>48</v>
      </c>
      <c r="E1748" s="2" t="s">
        <v>51</v>
      </c>
      <c r="F1748" s="2" t="s">
        <v>244</v>
      </c>
      <c r="G1748" s="3">
        <v>9.8562599999999997E-5</v>
      </c>
      <c r="H1748" s="3">
        <v>6.8954843E-3</v>
      </c>
    </row>
    <row r="1749" spans="1:8">
      <c r="A1749" s="2" t="s">
        <v>140</v>
      </c>
      <c r="B1749" s="2" t="s">
        <v>141</v>
      </c>
      <c r="C1749" s="2" t="s">
        <v>101</v>
      </c>
      <c r="D1749" s="2" t="s">
        <v>48</v>
      </c>
      <c r="E1749" s="2" t="s">
        <v>51</v>
      </c>
      <c r="F1749" s="2" t="s">
        <v>251</v>
      </c>
      <c r="G1749" s="3">
        <v>6.2482429999999995E-4</v>
      </c>
      <c r="H1749" s="3">
        <v>4.3712976899999999E-2</v>
      </c>
    </row>
    <row r="1750" spans="1:8">
      <c r="A1750" s="2" t="s">
        <v>140</v>
      </c>
      <c r="B1750" s="2" t="s">
        <v>141</v>
      </c>
      <c r="C1750" s="2" t="s">
        <v>101</v>
      </c>
      <c r="D1750" s="2" t="s">
        <v>48</v>
      </c>
      <c r="E1750" s="2" t="s">
        <v>51</v>
      </c>
      <c r="F1750" s="2" t="s">
        <v>268</v>
      </c>
      <c r="G1750" s="3">
        <v>1.077074E-4</v>
      </c>
      <c r="H1750" s="3">
        <v>7.5352542E-3</v>
      </c>
    </row>
    <row r="1751" spans="1:8">
      <c r="A1751" s="2" t="s">
        <v>140</v>
      </c>
      <c r="B1751" s="2" t="s">
        <v>141</v>
      </c>
      <c r="C1751" s="2" t="s">
        <v>101</v>
      </c>
      <c r="D1751" s="2" t="s">
        <v>48</v>
      </c>
      <c r="E1751" s="2" t="s">
        <v>51</v>
      </c>
      <c r="F1751" s="2" t="s">
        <v>269</v>
      </c>
      <c r="G1751" s="3">
        <v>2.1910119999999999E-4</v>
      </c>
      <c r="H1751" s="3">
        <v>1.53284107E-2</v>
      </c>
    </row>
    <row r="1752" spans="1:8">
      <c r="A1752" s="2" t="s">
        <v>140</v>
      </c>
      <c r="B1752" s="2" t="s">
        <v>141</v>
      </c>
      <c r="C1752" s="2" t="s">
        <v>101</v>
      </c>
      <c r="D1752" s="2" t="s">
        <v>48</v>
      </c>
      <c r="E1752" s="2" t="s">
        <v>51</v>
      </c>
      <c r="F1752" s="2" t="s">
        <v>245</v>
      </c>
      <c r="G1752" s="3">
        <v>2.6413519999999999E-4</v>
      </c>
      <c r="H1752" s="3">
        <v>1.8479010099999998E-2</v>
      </c>
    </row>
    <row r="1753" spans="1:8">
      <c r="A1753" s="2" t="s">
        <v>140</v>
      </c>
      <c r="B1753" s="2" t="s">
        <v>141</v>
      </c>
      <c r="C1753" s="2" t="s">
        <v>101</v>
      </c>
      <c r="D1753" s="2" t="s">
        <v>48</v>
      </c>
      <c r="E1753" s="2" t="s">
        <v>215</v>
      </c>
      <c r="F1753" s="2" t="s">
        <v>270</v>
      </c>
      <c r="G1753" s="3">
        <v>1.1848681E-3</v>
      </c>
      <c r="H1753" s="3">
        <v>4.0770101000000003E-3</v>
      </c>
    </row>
    <row r="1754" spans="1:8">
      <c r="A1754" s="2" t="s">
        <v>140</v>
      </c>
      <c r="B1754" s="2" t="s">
        <v>141</v>
      </c>
      <c r="C1754" s="2" t="s">
        <v>101</v>
      </c>
      <c r="D1754" s="2" t="s">
        <v>48</v>
      </c>
      <c r="E1754" s="2" t="s">
        <v>207</v>
      </c>
      <c r="F1754" s="2" t="s">
        <v>246</v>
      </c>
      <c r="G1754" s="3">
        <v>1.0035481875000001</v>
      </c>
      <c r="H1754" s="3">
        <v>3.4531068851</v>
      </c>
    </row>
    <row r="1755" spans="1:8">
      <c r="A1755" s="2" t="s">
        <v>140</v>
      </c>
      <c r="B1755" s="2" t="s">
        <v>141</v>
      </c>
      <c r="C1755" s="2" t="s">
        <v>101</v>
      </c>
      <c r="D1755" s="2" t="s">
        <v>48</v>
      </c>
      <c r="E1755" s="2" t="s">
        <v>207</v>
      </c>
      <c r="F1755" s="2" t="s">
        <v>258</v>
      </c>
      <c r="G1755" s="3">
        <v>4.8463089600000002E-2</v>
      </c>
      <c r="H1755" s="3">
        <v>0.1667565449</v>
      </c>
    </row>
    <row r="1756" spans="1:8">
      <c r="A1756" s="2" t="s">
        <v>140</v>
      </c>
      <c r="B1756" s="2" t="s">
        <v>141</v>
      </c>
      <c r="C1756" s="2" t="s">
        <v>101</v>
      </c>
      <c r="D1756" s="2" t="s">
        <v>94</v>
      </c>
      <c r="E1756" s="2" t="s">
        <v>197</v>
      </c>
      <c r="F1756" s="2" t="s">
        <v>231</v>
      </c>
      <c r="G1756" s="3">
        <v>1.2830750300000001E-2</v>
      </c>
      <c r="H1756" s="3">
        <v>0.50306794789999998</v>
      </c>
    </row>
    <row r="1757" spans="1:8">
      <c r="A1757" s="2" t="s">
        <v>140</v>
      </c>
      <c r="B1757" s="2" t="s">
        <v>141</v>
      </c>
      <c r="C1757" s="2" t="s">
        <v>101</v>
      </c>
      <c r="D1757" s="2" t="s">
        <v>94</v>
      </c>
      <c r="E1757" s="2" t="s">
        <v>197</v>
      </c>
      <c r="F1757" s="2" t="s">
        <v>219</v>
      </c>
      <c r="G1757" s="3">
        <v>0.1538686293</v>
      </c>
      <c r="H1757" s="3">
        <v>6.0328799099000001</v>
      </c>
    </row>
    <row r="1758" spans="1:8">
      <c r="A1758" s="2" t="s">
        <v>140</v>
      </c>
      <c r="B1758" s="2" t="s">
        <v>141</v>
      </c>
      <c r="C1758" s="2" t="s">
        <v>101</v>
      </c>
      <c r="D1758" s="2" t="s">
        <v>94</v>
      </c>
      <c r="E1758" s="2" t="s">
        <v>202</v>
      </c>
      <c r="F1758" s="2" t="s">
        <v>252</v>
      </c>
      <c r="G1758" s="3">
        <v>1.7631599999999999E-5</v>
      </c>
      <c r="H1758" s="3">
        <v>6.9130069999999997E-4</v>
      </c>
    </row>
    <row r="1759" spans="1:8">
      <c r="A1759" s="2" t="s">
        <v>140</v>
      </c>
      <c r="B1759" s="2" t="s">
        <v>141</v>
      </c>
      <c r="C1759" s="2" t="s">
        <v>101</v>
      </c>
      <c r="D1759" s="2" t="s">
        <v>94</v>
      </c>
      <c r="E1759" s="2" t="s">
        <v>202</v>
      </c>
      <c r="F1759" s="2" t="s">
        <v>232</v>
      </c>
      <c r="G1759" s="3">
        <v>9.18888E-5</v>
      </c>
      <c r="H1759" s="3">
        <v>3.6027750999999999E-3</v>
      </c>
    </row>
    <row r="1760" spans="1:8">
      <c r="A1760" s="2" t="s">
        <v>140</v>
      </c>
      <c r="B1760" s="2" t="s">
        <v>141</v>
      </c>
      <c r="C1760" s="2" t="s">
        <v>101</v>
      </c>
      <c r="D1760" s="2" t="s">
        <v>94</v>
      </c>
      <c r="E1760" s="2" t="s">
        <v>95</v>
      </c>
      <c r="F1760" s="2" t="s">
        <v>95</v>
      </c>
      <c r="G1760" s="3">
        <v>5.1942144000000001E-3</v>
      </c>
      <c r="H1760" s="3">
        <v>8.2762995000000006E-3</v>
      </c>
    </row>
    <row r="1761" spans="1:8">
      <c r="A1761" s="2" t="s">
        <v>140</v>
      </c>
      <c r="B1761" s="2" t="s">
        <v>141</v>
      </c>
      <c r="C1761" s="2" t="s">
        <v>101</v>
      </c>
      <c r="D1761" s="2" t="s">
        <v>94</v>
      </c>
      <c r="E1761" s="2" t="s">
        <v>95</v>
      </c>
      <c r="F1761" s="2" t="s">
        <v>229</v>
      </c>
      <c r="G1761" s="3">
        <v>9.8222667999999999E-2</v>
      </c>
      <c r="H1761" s="3">
        <v>0.15650494149999999</v>
      </c>
    </row>
    <row r="1762" spans="1:8">
      <c r="A1762" s="2" t="s">
        <v>140</v>
      </c>
      <c r="B1762" s="2" t="s">
        <v>141</v>
      </c>
      <c r="C1762" s="2" t="s">
        <v>101</v>
      </c>
      <c r="D1762" s="2" t="s">
        <v>94</v>
      </c>
      <c r="E1762" s="2" t="s">
        <v>95</v>
      </c>
      <c r="F1762" s="2" t="s">
        <v>220</v>
      </c>
      <c r="G1762" s="3">
        <v>1.8275310000000001E-3</v>
      </c>
      <c r="H1762" s="3">
        <v>2.9119308999999999E-3</v>
      </c>
    </row>
    <row r="1763" spans="1:8">
      <c r="A1763" s="2" t="s">
        <v>140</v>
      </c>
      <c r="B1763" s="2" t="s">
        <v>141</v>
      </c>
      <c r="C1763" s="2" t="s">
        <v>101</v>
      </c>
      <c r="D1763" s="2" t="s">
        <v>94</v>
      </c>
      <c r="E1763" s="2" t="s">
        <v>95</v>
      </c>
      <c r="F1763" s="2" t="s">
        <v>233</v>
      </c>
      <c r="G1763" s="3">
        <v>0.19580876420000001</v>
      </c>
      <c r="H1763" s="3">
        <v>0.31199558960000001</v>
      </c>
    </row>
    <row r="1764" spans="1:8">
      <c r="A1764" s="2" t="s">
        <v>140</v>
      </c>
      <c r="B1764" s="2" t="s">
        <v>141</v>
      </c>
      <c r="C1764" s="2" t="s">
        <v>101</v>
      </c>
      <c r="D1764" s="2" t="s">
        <v>94</v>
      </c>
      <c r="E1764" s="2" t="s">
        <v>95</v>
      </c>
      <c r="F1764" s="2" t="s">
        <v>235</v>
      </c>
      <c r="G1764" s="3">
        <v>1.48113666E-2</v>
      </c>
      <c r="H1764" s="3">
        <v>2.3599970500000001E-2</v>
      </c>
    </row>
    <row r="1765" spans="1:8">
      <c r="A1765" s="2" t="s">
        <v>140</v>
      </c>
      <c r="B1765" s="2" t="s">
        <v>141</v>
      </c>
      <c r="C1765" s="2" t="s">
        <v>101</v>
      </c>
      <c r="D1765" s="2" t="s">
        <v>94</v>
      </c>
      <c r="E1765" s="2" t="s">
        <v>198</v>
      </c>
      <c r="F1765" s="2" t="s">
        <v>221</v>
      </c>
      <c r="G1765" s="3">
        <v>0.47134245520000001</v>
      </c>
      <c r="H1765" s="3">
        <v>18.440514718999999</v>
      </c>
    </row>
    <row r="1766" spans="1:8">
      <c r="A1766" s="2" t="s">
        <v>140</v>
      </c>
      <c r="B1766" s="2" t="s">
        <v>141</v>
      </c>
      <c r="C1766" s="2" t="s">
        <v>101</v>
      </c>
      <c r="D1766" s="2" t="s">
        <v>94</v>
      </c>
      <c r="E1766" s="2" t="s">
        <v>198</v>
      </c>
      <c r="F1766" s="2" t="s">
        <v>226</v>
      </c>
      <c r="G1766" s="3">
        <v>4.9509450000000002E-4</v>
      </c>
      <c r="H1766" s="3">
        <v>1.93697748E-2</v>
      </c>
    </row>
    <row r="1767" spans="1:8">
      <c r="A1767" s="2" t="s">
        <v>140</v>
      </c>
      <c r="B1767" s="2" t="s">
        <v>141</v>
      </c>
      <c r="C1767" s="2" t="s">
        <v>101</v>
      </c>
      <c r="D1767" s="2" t="s">
        <v>42</v>
      </c>
      <c r="E1767" s="2" t="s">
        <v>43</v>
      </c>
      <c r="F1767" s="2" t="s">
        <v>44</v>
      </c>
      <c r="G1767" s="3">
        <v>7.5280200399999997E-2</v>
      </c>
      <c r="H1767" s="3">
        <v>0.1000195108</v>
      </c>
    </row>
    <row r="1768" spans="1:8">
      <c r="A1768" s="2" t="s">
        <v>140</v>
      </c>
      <c r="B1768" s="2" t="s">
        <v>141</v>
      </c>
      <c r="C1768" s="2" t="s">
        <v>101</v>
      </c>
      <c r="D1768" s="2" t="s">
        <v>42</v>
      </c>
      <c r="E1768" s="2" t="s">
        <v>43</v>
      </c>
      <c r="F1768" s="2" t="s">
        <v>222</v>
      </c>
      <c r="G1768" s="3">
        <v>9.0254172699999996E-2</v>
      </c>
      <c r="H1768" s="3">
        <v>0.1057386275</v>
      </c>
    </row>
    <row r="1769" spans="1:8">
      <c r="A1769" s="2" t="s">
        <v>140</v>
      </c>
      <c r="B1769" s="2" t="s">
        <v>141</v>
      </c>
      <c r="C1769" s="2" t="s">
        <v>101</v>
      </c>
      <c r="D1769" s="2" t="s">
        <v>42</v>
      </c>
      <c r="E1769" s="2" t="s">
        <v>203</v>
      </c>
      <c r="F1769" s="2" t="s">
        <v>234</v>
      </c>
      <c r="G1769" s="3">
        <v>0.78053666580000003</v>
      </c>
      <c r="H1769" s="3">
        <v>0.92639033429999995</v>
      </c>
    </row>
    <row r="1770" spans="1:8">
      <c r="A1770" s="2" t="s">
        <v>140</v>
      </c>
      <c r="B1770" s="2" t="s">
        <v>141</v>
      </c>
      <c r="C1770" s="2" t="s">
        <v>101</v>
      </c>
      <c r="D1770" s="2" t="s">
        <v>34</v>
      </c>
      <c r="E1770" s="2" t="s">
        <v>34</v>
      </c>
      <c r="F1770" s="2" t="s">
        <v>34</v>
      </c>
      <c r="G1770" s="3">
        <v>3.5803130184</v>
      </c>
      <c r="H1770" s="3">
        <v>2.2639466943</v>
      </c>
    </row>
    <row r="1771" spans="1:8">
      <c r="A1771" s="2" t="s">
        <v>140</v>
      </c>
      <c r="B1771" s="2" t="s">
        <v>141</v>
      </c>
      <c r="C1771" s="2" t="s">
        <v>101</v>
      </c>
      <c r="D1771" s="2" t="s">
        <v>34</v>
      </c>
      <c r="E1771" s="2" t="s">
        <v>199</v>
      </c>
      <c r="F1771" s="2" t="s">
        <v>223</v>
      </c>
      <c r="G1771" s="3">
        <v>26.854955994000001</v>
      </c>
      <c r="H1771" s="3">
        <v>16.981249554000001</v>
      </c>
    </row>
    <row r="1772" spans="1:8">
      <c r="A1772" s="2" t="s">
        <v>140</v>
      </c>
      <c r="B1772" s="2" t="s">
        <v>141</v>
      </c>
      <c r="C1772" s="2" t="s">
        <v>101</v>
      </c>
      <c r="D1772" s="2" t="s">
        <v>34</v>
      </c>
      <c r="E1772" s="2" t="s">
        <v>199</v>
      </c>
      <c r="F1772" s="2" t="s">
        <v>227</v>
      </c>
      <c r="G1772" s="3">
        <v>2.0467354851000001</v>
      </c>
      <c r="H1772" s="3">
        <v>1.2942164587</v>
      </c>
    </row>
    <row r="1773" spans="1:8">
      <c r="A1773" s="2" t="s">
        <v>140</v>
      </c>
      <c r="B1773" s="2" t="s">
        <v>141</v>
      </c>
      <c r="C1773" s="2" t="s">
        <v>101</v>
      </c>
      <c r="D1773" s="2" t="s">
        <v>34</v>
      </c>
      <c r="E1773" s="2" t="s">
        <v>199</v>
      </c>
      <c r="F1773" s="2" t="s">
        <v>228</v>
      </c>
      <c r="G1773" s="3">
        <v>4.6407533008000001</v>
      </c>
      <c r="H1773" s="3">
        <v>2.9344970789999998</v>
      </c>
    </row>
    <row r="1774" spans="1:8">
      <c r="A1774" s="2" t="s">
        <v>140</v>
      </c>
      <c r="B1774" s="2" t="s">
        <v>141</v>
      </c>
      <c r="C1774" s="2" t="s">
        <v>101</v>
      </c>
      <c r="D1774" s="2" t="s">
        <v>34</v>
      </c>
      <c r="E1774" s="2" t="s">
        <v>37</v>
      </c>
      <c r="F1774" s="2" t="s">
        <v>35</v>
      </c>
      <c r="G1774" s="3">
        <v>49.890812556999997</v>
      </c>
      <c r="H1774" s="3">
        <v>30.933591737</v>
      </c>
    </row>
    <row r="1775" spans="1:8">
      <c r="A1775" s="2" t="s">
        <v>140</v>
      </c>
      <c r="B1775" s="2" t="s">
        <v>141</v>
      </c>
      <c r="C1775" s="2" t="s">
        <v>101</v>
      </c>
      <c r="D1775" s="2" t="s">
        <v>34</v>
      </c>
      <c r="E1775" s="2" t="s">
        <v>37</v>
      </c>
      <c r="F1775" s="2" t="s">
        <v>241</v>
      </c>
      <c r="G1775" s="3">
        <v>0.18720237949999999</v>
      </c>
      <c r="H1775" s="3">
        <v>0.11835124230000001</v>
      </c>
    </row>
    <row r="1776" spans="1:8">
      <c r="A1776" s="2" t="s">
        <v>140</v>
      </c>
      <c r="B1776" s="2" t="s">
        <v>141</v>
      </c>
      <c r="C1776" s="2" t="s">
        <v>101</v>
      </c>
      <c r="D1776" s="2" t="s">
        <v>39</v>
      </c>
      <c r="E1776" s="2" t="s">
        <v>208</v>
      </c>
      <c r="F1776" s="2" t="s">
        <v>247</v>
      </c>
      <c r="G1776" s="3">
        <v>2.1026669999999999E-4</v>
      </c>
      <c r="H1776" s="3">
        <v>4.2604129999999999E-4</v>
      </c>
    </row>
    <row r="1777" spans="1:8">
      <c r="A1777" s="2" t="s">
        <v>157</v>
      </c>
      <c r="B1777" s="2" t="s">
        <v>159</v>
      </c>
      <c r="C1777" s="2" t="s">
        <v>101</v>
      </c>
      <c r="D1777" s="2" t="s">
        <v>79</v>
      </c>
      <c r="E1777" s="2" t="s">
        <v>86</v>
      </c>
      <c r="F1777" s="2" t="s">
        <v>89</v>
      </c>
      <c r="G1777" s="3">
        <v>1.8509369999999999E-4</v>
      </c>
      <c r="H1777" s="3">
        <v>9.3406350999999995E-3</v>
      </c>
    </row>
    <row r="1778" spans="1:8">
      <c r="A1778" s="2" t="s">
        <v>157</v>
      </c>
      <c r="B1778" s="2" t="s">
        <v>159</v>
      </c>
      <c r="C1778" s="2" t="s">
        <v>101</v>
      </c>
      <c r="D1778" s="2" t="s">
        <v>79</v>
      </c>
      <c r="E1778" s="2" t="s">
        <v>204</v>
      </c>
      <c r="F1778" s="2" t="s">
        <v>236</v>
      </c>
      <c r="G1778" s="3">
        <v>4.6299625000000002E-3</v>
      </c>
      <c r="H1778" s="3">
        <v>4.4885585700000001E-2</v>
      </c>
    </row>
    <row r="1779" spans="1:8">
      <c r="A1779" s="2" t="s">
        <v>157</v>
      </c>
      <c r="B1779" s="2" t="s">
        <v>159</v>
      </c>
      <c r="C1779" s="2" t="s">
        <v>101</v>
      </c>
      <c r="D1779" s="2" t="s">
        <v>79</v>
      </c>
      <c r="E1779" s="2" t="s">
        <v>204</v>
      </c>
      <c r="F1779" s="2" t="s">
        <v>237</v>
      </c>
      <c r="G1779" s="3">
        <v>1.63040333E-2</v>
      </c>
      <c r="H1779" s="3">
        <v>0.15806090889999999</v>
      </c>
    </row>
    <row r="1780" spans="1:8">
      <c r="A1780" s="2" t="s">
        <v>157</v>
      </c>
      <c r="B1780" s="2" t="s">
        <v>159</v>
      </c>
      <c r="C1780" s="2" t="s">
        <v>101</v>
      </c>
      <c r="D1780" s="2" t="s">
        <v>79</v>
      </c>
      <c r="E1780" s="2" t="s">
        <v>206</v>
      </c>
      <c r="F1780" s="2" t="s">
        <v>242</v>
      </c>
      <c r="G1780" s="3">
        <v>1.9451296000000001E-3</v>
      </c>
      <c r="H1780" s="3">
        <v>1.8857232500000001E-2</v>
      </c>
    </row>
    <row r="1781" spans="1:8">
      <c r="A1781" s="2" t="s">
        <v>157</v>
      </c>
      <c r="B1781" s="2" t="s">
        <v>159</v>
      </c>
      <c r="C1781" s="2" t="s">
        <v>101</v>
      </c>
      <c r="D1781" s="2" t="s">
        <v>79</v>
      </c>
      <c r="E1781" s="2" t="s">
        <v>210</v>
      </c>
      <c r="F1781" s="2" t="s">
        <v>249</v>
      </c>
      <c r="G1781" s="3">
        <v>7.4289690000000003E-4</v>
      </c>
      <c r="H1781" s="3">
        <v>7.2020799999999996E-3</v>
      </c>
    </row>
    <row r="1782" spans="1:8">
      <c r="A1782" s="2" t="s">
        <v>157</v>
      </c>
      <c r="B1782" s="2" t="s">
        <v>159</v>
      </c>
      <c r="C1782" s="2" t="s">
        <v>101</v>
      </c>
      <c r="D1782" s="2" t="s">
        <v>79</v>
      </c>
      <c r="E1782" s="2" t="s">
        <v>82</v>
      </c>
      <c r="F1782" s="2" t="s">
        <v>243</v>
      </c>
      <c r="G1782" s="3">
        <v>7.7118347200000006E-2</v>
      </c>
      <c r="H1782" s="3">
        <v>0.1744435962</v>
      </c>
    </row>
    <row r="1783" spans="1:8">
      <c r="A1783" s="2" t="s">
        <v>157</v>
      </c>
      <c r="B1783" s="2" t="s">
        <v>159</v>
      </c>
      <c r="C1783" s="2" t="s">
        <v>101</v>
      </c>
      <c r="D1783" s="2" t="s">
        <v>79</v>
      </c>
      <c r="E1783" s="2" t="s">
        <v>82</v>
      </c>
      <c r="F1783" s="2" t="s">
        <v>83</v>
      </c>
      <c r="G1783" s="3">
        <v>11.570056547</v>
      </c>
      <c r="H1783" s="3">
        <v>11.864697490999999</v>
      </c>
    </row>
    <row r="1784" spans="1:8">
      <c r="A1784" s="2" t="s">
        <v>157</v>
      </c>
      <c r="B1784" s="2" t="s">
        <v>159</v>
      </c>
      <c r="C1784" s="2" t="s">
        <v>101</v>
      </c>
      <c r="D1784" s="2" t="s">
        <v>79</v>
      </c>
      <c r="E1784" s="2" t="s">
        <v>200</v>
      </c>
      <c r="F1784" s="2" t="s">
        <v>224</v>
      </c>
      <c r="G1784" s="3">
        <v>2.7995869999999999E-4</v>
      </c>
      <c r="H1784" s="3">
        <v>2.7140843E-3</v>
      </c>
    </row>
    <row r="1785" spans="1:8">
      <c r="A1785" s="2" t="s">
        <v>157</v>
      </c>
      <c r="B1785" s="2" t="s">
        <v>159</v>
      </c>
      <c r="C1785" s="2" t="s">
        <v>101</v>
      </c>
      <c r="D1785" s="2" t="s">
        <v>79</v>
      </c>
      <c r="E1785" s="2" t="s">
        <v>201</v>
      </c>
      <c r="F1785" s="2" t="s">
        <v>239</v>
      </c>
      <c r="G1785" s="3">
        <v>9.0906811500000004E-2</v>
      </c>
      <c r="H1785" s="3">
        <v>0.88130421400000003</v>
      </c>
    </row>
    <row r="1786" spans="1:8">
      <c r="A1786" s="2" t="s">
        <v>157</v>
      </c>
      <c r="B1786" s="2" t="s">
        <v>159</v>
      </c>
      <c r="C1786" s="2" t="s">
        <v>101</v>
      </c>
      <c r="D1786" s="2" t="s">
        <v>79</v>
      </c>
      <c r="E1786" s="2" t="s">
        <v>201</v>
      </c>
      <c r="F1786" s="2" t="s">
        <v>230</v>
      </c>
      <c r="G1786" s="3">
        <v>0.3389901984</v>
      </c>
      <c r="H1786" s="3">
        <v>3.2863707941999998</v>
      </c>
    </row>
    <row r="1787" spans="1:8">
      <c r="A1787" s="2" t="s">
        <v>157</v>
      </c>
      <c r="B1787" s="2" t="s">
        <v>159</v>
      </c>
      <c r="C1787" s="2" t="s">
        <v>101</v>
      </c>
      <c r="D1787" s="2" t="s">
        <v>79</v>
      </c>
      <c r="E1787" s="2" t="s">
        <v>92</v>
      </c>
      <c r="F1787" s="2" t="s">
        <v>85</v>
      </c>
      <c r="G1787" s="3">
        <v>0.97229494029999997</v>
      </c>
      <c r="H1787" s="3">
        <v>2.2441443643999999</v>
      </c>
    </row>
    <row r="1788" spans="1:8">
      <c r="A1788" s="2" t="s">
        <v>157</v>
      </c>
      <c r="B1788" s="2" t="s">
        <v>159</v>
      </c>
      <c r="C1788" s="2" t="s">
        <v>101</v>
      </c>
      <c r="D1788" s="2" t="s">
        <v>79</v>
      </c>
      <c r="E1788" s="2" t="s">
        <v>92</v>
      </c>
      <c r="F1788" s="2" t="s">
        <v>218</v>
      </c>
      <c r="G1788" s="3">
        <v>1.6009283400000001E-2</v>
      </c>
      <c r="H1788" s="3">
        <v>0.9928768094</v>
      </c>
    </row>
    <row r="1789" spans="1:8">
      <c r="A1789" s="2" t="s">
        <v>157</v>
      </c>
      <c r="B1789" s="2" t="s">
        <v>159</v>
      </c>
      <c r="C1789" s="2" t="s">
        <v>101</v>
      </c>
      <c r="D1789" s="2" t="s">
        <v>79</v>
      </c>
      <c r="E1789" s="2" t="s">
        <v>211</v>
      </c>
      <c r="F1789" s="2" t="s">
        <v>257</v>
      </c>
      <c r="G1789" s="3">
        <v>5.7491723999999996E-3</v>
      </c>
      <c r="H1789" s="3">
        <v>5.5735865799999999E-2</v>
      </c>
    </row>
    <row r="1790" spans="1:8">
      <c r="A1790" s="2" t="s">
        <v>157</v>
      </c>
      <c r="B1790" s="2" t="s">
        <v>159</v>
      </c>
      <c r="C1790" s="2" t="s">
        <v>101</v>
      </c>
      <c r="D1790" s="2" t="s">
        <v>48</v>
      </c>
      <c r="E1790" s="2" t="s">
        <v>75</v>
      </c>
      <c r="F1790" s="2" t="s">
        <v>75</v>
      </c>
      <c r="G1790" s="3">
        <v>0.25037383689999998</v>
      </c>
      <c r="H1790" s="3">
        <v>0.47675577270000002</v>
      </c>
    </row>
    <row r="1791" spans="1:8">
      <c r="A1791" s="2" t="s">
        <v>157</v>
      </c>
      <c r="B1791" s="2" t="s">
        <v>159</v>
      </c>
      <c r="C1791" s="2" t="s">
        <v>101</v>
      </c>
      <c r="D1791" s="2" t="s">
        <v>48</v>
      </c>
      <c r="E1791" s="2" t="s">
        <v>75</v>
      </c>
      <c r="F1791" s="2" t="s">
        <v>60</v>
      </c>
      <c r="G1791" s="3">
        <v>1.1299306206999999</v>
      </c>
      <c r="H1791" s="3">
        <v>0.74132049300000002</v>
      </c>
    </row>
    <row r="1792" spans="1:8">
      <c r="A1792" s="2" t="s">
        <v>157</v>
      </c>
      <c r="B1792" s="2" t="s">
        <v>159</v>
      </c>
      <c r="C1792" s="2" t="s">
        <v>101</v>
      </c>
      <c r="D1792" s="2" t="s">
        <v>48</v>
      </c>
      <c r="E1792" s="2" t="s">
        <v>75</v>
      </c>
      <c r="F1792" s="2" t="s">
        <v>62</v>
      </c>
      <c r="G1792" s="3">
        <v>8.4927600000000002E-3</v>
      </c>
      <c r="H1792" s="3">
        <v>0.52938374020000001</v>
      </c>
    </row>
    <row r="1793" spans="1:8">
      <c r="A1793" s="2" t="s">
        <v>157</v>
      </c>
      <c r="B1793" s="2" t="s">
        <v>159</v>
      </c>
      <c r="C1793" s="2" t="s">
        <v>101</v>
      </c>
      <c r="D1793" s="2" t="s">
        <v>48</v>
      </c>
      <c r="E1793" s="2" t="s">
        <v>75</v>
      </c>
      <c r="F1793" s="2" t="s">
        <v>56</v>
      </c>
      <c r="G1793" s="3">
        <v>1.0665013835999999</v>
      </c>
      <c r="H1793" s="3">
        <v>1.9351097598</v>
      </c>
    </row>
    <row r="1794" spans="1:8">
      <c r="A1794" s="2" t="s">
        <v>157</v>
      </c>
      <c r="B1794" s="2" t="s">
        <v>159</v>
      </c>
      <c r="C1794" s="2" t="s">
        <v>101</v>
      </c>
      <c r="D1794" s="2" t="s">
        <v>48</v>
      </c>
      <c r="E1794" s="2" t="s">
        <v>49</v>
      </c>
      <c r="F1794" s="2" t="s">
        <v>50</v>
      </c>
      <c r="G1794" s="3">
        <v>6.7361582999999996E-3</v>
      </c>
      <c r="H1794" s="3">
        <v>6.2577621999999999E-2</v>
      </c>
    </row>
    <row r="1795" spans="1:8">
      <c r="A1795" s="2" t="s">
        <v>157</v>
      </c>
      <c r="B1795" s="2" t="s">
        <v>159</v>
      </c>
      <c r="C1795" s="2" t="s">
        <v>101</v>
      </c>
      <c r="D1795" s="2" t="s">
        <v>48</v>
      </c>
      <c r="E1795" s="2" t="s">
        <v>207</v>
      </c>
      <c r="F1795" s="2" t="s">
        <v>246</v>
      </c>
      <c r="G1795" s="3">
        <v>0.37289886490000002</v>
      </c>
      <c r="H1795" s="3">
        <v>1.2057322211999999</v>
      </c>
    </row>
    <row r="1796" spans="1:8">
      <c r="A1796" s="2" t="s">
        <v>157</v>
      </c>
      <c r="B1796" s="2" t="s">
        <v>159</v>
      </c>
      <c r="C1796" s="2" t="s">
        <v>101</v>
      </c>
      <c r="D1796" s="2" t="s">
        <v>94</v>
      </c>
      <c r="E1796" s="2" t="s">
        <v>197</v>
      </c>
      <c r="F1796" s="2" t="s">
        <v>231</v>
      </c>
      <c r="G1796" s="3">
        <v>2.98569549E-2</v>
      </c>
      <c r="H1796" s="3">
        <v>1.1000391019</v>
      </c>
    </row>
    <row r="1797" spans="1:8">
      <c r="A1797" s="2" t="s">
        <v>157</v>
      </c>
      <c r="B1797" s="2" t="s">
        <v>159</v>
      </c>
      <c r="C1797" s="2" t="s">
        <v>101</v>
      </c>
      <c r="D1797" s="2" t="s">
        <v>94</v>
      </c>
      <c r="E1797" s="2" t="s">
        <v>197</v>
      </c>
      <c r="F1797" s="2" t="s">
        <v>219</v>
      </c>
      <c r="G1797" s="3">
        <v>0.1789282016</v>
      </c>
      <c r="H1797" s="3">
        <v>6.5923674619000003</v>
      </c>
    </row>
    <row r="1798" spans="1:8">
      <c r="A1798" s="2" t="s">
        <v>157</v>
      </c>
      <c r="B1798" s="2" t="s">
        <v>159</v>
      </c>
      <c r="C1798" s="2" t="s">
        <v>101</v>
      </c>
      <c r="D1798" s="2" t="s">
        <v>94</v>
      </c>
      <c r="E1798" s="2" t="s">
        <v>202</v>
      </c>
      <c r="F1798" s="2" t="s">
        <v>252</v>
      </c>
      <c r="G1798" s="3">
        <v>4.4862690000000002E-4</v>
      </c>
      <c r="H1798" s="3">
        <v>1.6529052799999999E-2</v>
      </c>
    </row>
    <row r="1799" spans="1:8">
      <c r="A1799" s="2" t="s">
        <v>157</v>
      </c>
      <c r="B1799" s="2" t="s">
        <v>159</v>
      </c>
      <c r="C1799" s="2" t="s">
        <v>101</v>
      </c>
      <c r="D1799" s="2" t="s">
        <v>94</v>
      </c>
      <c r="E1799" s="2" t="s">
        <v>95</v>
      </c>
      <c r="F1799" s="2" t="s">
        <v>95</v>
      </c>
      <c r="G1799" s="3">
        <v>6.8563254999999997E-3</v>
      </c>
      <c r="H1799" s="3">
        <v>1.0265870200000001E-2</v>
      </c>
    </row>
    <row r="1800" spans="1:8">
      <c r="A1800" s="2" t="s">
        <v>157</v>
      </c>
      <c r="B1800" s="2" t="s">
        <v>159</v>
      </c>
      <c r="C1800" s="2" t="s">
        <v>101</v>
      </c>
      <c r="D1800" s="2" t="s">
        <v>94</v>
      </c>
      <c r="E1800" s="2" t="s">
        <v>95</v>
      </c>
      <c r="F1800" s="2" t="s">
        <v>229</v>
      </c>
      <c r="G1800" s="3">
        <v>0.23260445239999999</v>
      </c>
      <c r="H1800" s="3">
        <v>0.34827505279999998</v>
      </c>
    </row>
    <row r="1801" spans="1:8">
      <c r="A1801" s="2" t="s">
        <v>157</v>
      </c>
      <c r="B1801" s="2" t="s">
        <v>159</v>
      </c>
      <c r="C1801" s="2" t="s">
        <v>101</v>
      </c>
      <c r="D1801" s="2" t="s">
        <v>94</v>
      </c>
      <c r="E1801" s="2" t="s">
        <v>95</v>
      </c>
      <c r="F1801" s="2" t="s">
        <v>220</v>
      </c>
      <c r="G1801" s="3">
        <v>4.7308065000000003E-3</v>
      </c>
      <c r="H1801" s="3">
        <v>7.0833633999999998E-3</v>
      </c>
    </row>
    <row r="1802" spans="1:8">
      <c r="A1802" s="2" t="s">
        <v>157</v>
      </c>
      <c r="B1802" s="2" t="s">
        <v>159</v>
      </c>
      <c r="C1802" s="2" t="s">
        <v>101</v>
      </c>
      <c r="D1802" s="2" t="s">
        <v>94</v>
      </c>
      <c r="E1802" s="2" t="s">
        <v>95</v>
      </c>
      <c r="F1802" s="2" t="s">
        <v>233</v>
      </c>
      <c r="G1802" s="3">
        <v>0.17471834989999999</v>
      </c>
      <c r="H1802" s="3">
        <v>0.26160308589999998</v>
      </c>
    </row>
    <row r="1803" spans="1:8">
      <c r="A1803" s="2" t="s">
        <v>157</v>
      </c>
      <c r="B1803" s="2" t="s">
        <v>159</v>
      </c>
      <c r="C1803" s="2" t="s">
        <v>101</v>
      </c>
      <c r="D1803" s="2" t="s">
        <v>94</v>
      </c>
      <c r="E1803" s="2" t="s">
        <v>95</v>
      </c>
      <c r="F1803" s="2" t="s">
        <v>235</v>
      </c>
      <c r="G1803" s="3">
        <v>1.35404489E-2</v>
      </c>
      <c r="H1803" s="3">
        <v>2.02739049E-2</v>
      </c>
    </row>
    <row r="1804" spans="1:8">
      <c r="A1804" s="2" t="s">
        <v>157</v>
      </c>
      <c r="B1804" s="2" t="s">
        <v>159</v>
      </c>
      <c r="C1804" s="2" t="s">
        <v>101</v>
      </c>
      <c r="D1804" s="2" t="s">
        <v>94</v>
      </c>
      <c r="E1804" s="2" t="s">
        <v>198</v>
      </c>
      <c r="F1804" s="2" t="s">
        <v>221</v>
      </c>
      <c r="G1804" s="3">
        <v>0.42715827210000001</v>
      </c>
      <c r="H1804" s="3">
        <v>15.704109522</v>
      </c>
    </row>
    <row r="1805" spans="1:8">
      <c r="A1805" s="2" t="s">
        <v>157</v>
      </c>
      <c r="B1805" s="2" t="s">
        <v>159</v>
      </c>
      <c r="C1805" s="2" t="s">
        <v>101</v>
      </c>
      <c r="D1805" s="2" t="s">
        <v>94</v>
      </c>
      <c r="E1805" s="2" t="s">
        <v>198</v>
      </c>
      <c r="F1805" s="2" t="s">
        <v>226</v>
      </c>
      <c r="G1805" s="3">
        <v>2.6651371699999999E-2</v>
      </c>
      <c r="H1805" s="3">
        <v>0.97981494920000001</v>
      </c>
    </row>
    <row r="1806" spans="1:8">
      <c r="A1806" s="2" t="s">
        <v>157</v>
      </c>
      <c r="B1806" s="2" t="s">
        <v>159</v>
      </c>
      <c r="C1806" s="2" t="s">
        <v>101</v>
      </c>
      <c r="D1806" s="2" t="s">
        <v>94</v>
      </c>
      <c r="E1806" s="2" t="s">
        <v>198</v>
      </c>
      <c r="F1806" s="2" t="s">
        <v>253</v>
      </c>
      <c r="G1806" s="3">
        <v>4.5022246000000002E-3</v>
      </c>
      <c r="H1806" s="3">
        <v>0.16552044769999999</v>
      </c>
    </row>
    <row r="1807" spans="1:8">
      <c r="A1807" s="2" t="s">
        <v>157</v>
      </c>
      <c r="B1807" s="2" t="s">
        <v>159</v>
      </c>
      <c r="C1807" s="2" t="s">
        <v>101</v>
      </c>
      <c r="D1807" s="2" t="s">
        <v>94</v>
      </c>
      <c r="E1807" s="2" t="s">
        <v>198</v>
      </c>
      <c r="F1807" s="2" t="s">
        <v>261</v>
      </c>
      <c r="G1807" s="3">
        <v>2.6623594000000001E-3</v>
      </c>
      <c r="H1807" s="3">
        <v>9.7879373500000005E-2</v>
      </c>
    </row>
    <row r="1808" spans="1:8">
      <c r="A1808" s="2" t="s">
        <v>157</v>
      </c>
      <c r="B1808" s="2" t="s">
        <v>159</v>
      </c>
      <c r="C1808" s="2" t="s">
        <v>101</v>
      </c>
      <c r="D1808" s="2" t="s">
        <v>42</v>
      </c>
      <c r="E1808" s="2" t="s">
        <v>43</v>
      </c>
      <c r="F1808" s="2" t="s">
        <v>44</v>
      </c>
      <c r="G1808" s="3">
        <v>6.1588190700000003E-2</v>
      </c>
      <c r="H1808" s="3">
        <v>8.0074851099999997E-2</v>
      </c>
    </row>
    <row r="1809" spans="1:8">
      <c r="A1809" s="2" t="s">
        <v>157</v>
      </c>
      <c r="B1809" s="2" t="s">
        <v>159</v>
      </c>
      <c r="C1809" s="2" t="s">
        <v>101</v>
      </c>
      <c r="D1809" s="2" t="s">
        <v>42</v>
      </c>
      <c r="E1809" s="2" t="s">
        <v>43</v>
      </c>
      <c r="F1809" s="2" t="s">
        <v>222</v>
      </c>
      <c r="G1809" s="3">
        <v>1.1008181800000001E-2</v>
      </c>
      <c r="H1809" s="3">
        <v>1.21190894E-2</v>
      </c>
    </row>
    <row r="1810" spans="1:8">
      <c r="A1810" s="2" t="s">
        <v>157</v>
      </c>
      <c r="B1810" s="2" t="s">
        <v>159</v>
      </c>
      <c r="C1810" s="2" t="s">
        <v>101</v>
      </c>
      <c r="D1810" s="2" t="s">
        <v>42</v>
      </c>
      <c r="E1810" s="2" t="s">
        <v>203</v>
      </c>
      <c r="F1810" s="2" t="s">
        <v>234</v>
      </c>
      <c r="G1810" s="3">
        <v>1.4920032212000001</v>
      </c>
      <c r="H1810" s="3">
        <v>1.6640197708</v>
      </c>
    </row>
    <row r="1811" spans="1:8">
      <c r="A1811" s="2" t="s">
        <v>157</v>
      </c>
      <c r="B1811" s="2" t="s">
        <v>159</v>
      </c>
      <c r="C1811" s="2" t="s">
        <v>101</v>
      </c>
      <c r="D1811" s="2" t="s">
        <v>34</v>
      </c>
      <c r="E1811" s="2" t="s">
        <v>199</v>
      </c>
      <c r="F1811" s="2" t="s">
        <v>223</v>
      </c>
      <c r="G1811" s="3">
        <v>42.604976010999998</v>
      </c>
      <c r="H1811" s="3">
        <v>25.315909787999999</v>
      </c>
    </row>
    <row r="1812" spans="1:8">
      <c r="A1812" s="2" t="s">
        <v>157</v>
      </c>
      <c r="B1812" s="2" t="s">
        <v>159</v>
      </c>
      <c r="C1812" s="2" t="s">
        <v>101</v>
      </c>
      <c r="D1812" s="2" t="s">
        <v>34</v>
      </c>
      <c r="E1812" s="2" t="s">
        <v>199</v>
      </c>
      <c r="F1812" s="2" t="s">
        <v>228</v>
      </c>
      <c r="G1812" s="3">
        <v>18.248629539</v>
      </c>
      <c r="H1812" s="3">
        <v>10.843349825000001</v>
      </c>
    </row>
    <row r="1813" spans="1:8">
      <c r="A1813" s="2" t="s">
        <v>157</v>
      </c>
      <c r="B1813" s="2" t="s">
        <v>159</v>
      </c>
      <c r="C1813" s="2" t="s">
        <v>101</v>
      </c>
      <c r="D1813" s="2" t="s">
        <v>34</v>
      </c>
      <c r="E1813" s="2" t="s">
        <v>37</v>
      </c>
      <c r="F1813" s="2" t="s">
        <v>35</v>
      </c>
      <c r="G1813" s="3">
        <v>20.548990462999999</v>
      </c>
      <c r="H1813" s="3">
        <v>12.089252220000001</v>
      </c>
    </row>
    <row r="1814" spans="1:8">
      <c r="A1814" s="2" t="s">
        <v>117</v>
      </c>
      <c r="B1814" s="2" t="s">
        <v>119</v>
      </c>
      <c r="C1814" s="2" t="s">
        <v>101</v>
      </c>
      <c r="D1814" s="2" t="s">
        <v>79</v>
      </c>
      <c r="E1814" s="2" t="s">
        <v>210</v>
      </c>
      <c r="F1814" s="2" t="s">
        <v>249</v>
      </c>
      <c r="G1814" s="3">
        <v>5.308372E-4</v>
      </c>
      <c r="H1814" s="3">
        <v>6.0349640999999999E-3</v>
      </c>
    </row>
    <row r="1815" spans="1:8">
      <c r="A1815" s="2" t="s">
        <v>117</v>
      </c>
      <c r="B1815" s="2" t="s">
        <v>119</v>
      </c>
      <c r="C1815" s="2" t="s">
        <v>101</v>
      </c>
      <c r="D1815" s="2" t="s">
        <v>79</v>
      </c>
      <c r="E1815" s="2" t="s">
        <v>82</v>
      </c>
      <c r="F1815" s="2" t="s">
        <v>82</v>
      </c>
      <c r="G1815" s="3">
        <v>2.5290828800000002E-2</v>
      </c>
      <c r="H1815" s="3">
        <v>6.7087911799999997E-2</v>
      </c>
    </row>
    <row r="1816" spans="1:8">
      <c r="A1816" s="2" t="s">
        <v>117</v>
      </c>
      <c r="B1816" s="2" t="s">
        <v>119</v>
      </c>
      <c r="C1816" s="2" t="s">
        <v>101</v>
      </c>
      <c r="D1816" s="2" t="s">
        <v>79</v>
      </c>
      <c r="E1816" s="2" t="s">
        <v>82</v>
      </c>
      <c r="F1816" s="2" t="s">
        <v>243</v>
      </c>
      <c r="G1816" s="3">
        <v>1.6722108608999999</v>
      </c>
      <c r="H1816" s="3">
        <v>4.4358030226</v>
      </c>
    </row>
    <row r="1817" spans="1:8">
      <c r="A1817" s="2" t="s">
        <v>117</v>
      </c>
      <c r="B1817" s="2" t="s">
        <v>119</v>
      </c>
      <c r="C1817" s="2" t="s">
        <v>101</v>
      </c>
      <c r="D1817" s="2" t="s">
        <v>79</v>
      </c>
      <c r="E1817" s="2" t="s">
        <v>82</v>
      </c>
      <c r="F1817" s="2" t="s">
        <v>83</v>
      </c>
      <c r="G1817" s="3">
        <v>3.3722855591999998</v>
      </c>
      <c r="H1817" s="3">
        <v>4.0553601146</v>
      </c>
    </row>
    <row r="1818" spans="1:8">
      <c r="A1818" s="2" t="s">
        <v>117</v>
      </c>
      <c r="B1818" s="2" t="s">
        <v>119</v>
      </c>
      <c r="C1818" s="2" t="s">
        <v>101</v>
      </c>
      <c r="D1818" s="2" t="s">
        <v>79</v>
      </c>
      <c r="E1818" s="2" t="s">
        <v>200</v>
      </c>
      <c r="F1818" s="2" t="s">
        <v>200</v>
      </c>
      <c r="G1818" s="3">
        <v>9.1865324000000009E-3</v>
      </c>
      <c r="H1818" s="3">
        <v>0.1044395348</v>
      </c>
    </row>
    <row r="1819" spans="1:8">
      <c r="A1819" s="2" t="s">
        <v>117</v>
      </c>
      <c r="B1819" s="2" t="s">
        <v>119</v>
      </c>
      <c r="C1819" s="2" t="s">
        <v>101</v>
      </c>
      <c r="D1819" s="2" t="s">
        <v>79</v>
      </c>
      <c r="E1819" s="2" t="s">
        <v>200</v>
      </c>
      <c r="F1819" s="2" t="s">
        <v>224</v>
      </c>
      <c r="G1819" s="3">
        <v>6.5761403E-3</v>
      </c>
      <c r="H1819" s="3">
        <v>7.4762598099999994E-2</v>
      </c>
    </row>
    <row r="1820" spans="1:8">
      <c r="A1820" s="2" t="s">
        <v>117</v>
      </c>
      <c r="B1820" s="2" t="s">
        <v>119</v>
      </c>
      <c r="C1820" s="2" t="s">
        <v>101</v>
      </c>
      <c r="D1820" s="2" t="s">
        <v>79</v>
      </c>
      <c r="E1820" s="2" t="s">
        <v>201</v>
      </c>
      <c r="F1820" s="2" t="s">
        <v>239</v>
      </c>
      <c r="G1820" s="3">
        <v>0.15858794749999999</v>
      </c>
      <c r="H1820" s="3">
        <v>1.8029492166000001</v>
      </c>
    </row>
    <row r="1821" spans="1:8">
      <c r="A1821" s="2" t="s">
        <v>117</v>
      </c>
      <c r="B1821" s="2" t="s">
        <v>119</v>
      </c>
      <c r="C1821" s="2" t="s">
        <v>101</v>
      </c>
      <c r="D1821" s="2" t="s">
        <v>79</v>
      </c>
      <c r="E1821" s="2" t="s">
        <v>201</v>
      </c>
      <c r="F1821" s="2" t="s">
        <v>230</v>
      </c>
      <c r="G1821" s="3">
        <v>1.7695492E-2</v>
      </c>
      <c r="H1821" s="3">
        <v>0.2011759021</v>
      </c>
    </row>
    <row r="1822" spans="1:8">
      <c r="A1822" s="2" t="s">
        <v>117</v>
      </c>
      <c r="B1822" s="2" t="s">
        <v>119</v>
      </c>
      <c r="C1822" s="2" t="s">
        <v>101</v>
      </c>
      <c r="D1822" s="2" t="s">
        <v>79</v>
      </c>
      <c r="E1822" s="2" t="s">
        <v>201</v>
      </c>
      <c r="F1822" s="2" t="s">
        <v>201</v>
      </c>
      <c r="G1822" s="3">
        <v>1.555725E-3</v>
      </c>
      <c r="H1822" s="3">
        <v>1.7686672800000001E-2</v>
      </c>
    </row>
    <row r="1823" spans="1:8">
      <c r="A1823" s="2" t="s">
        <v>117</v>
      </c>
      <c r="B1823" s="2" t="s">
        <v>119</v>
      </c>
      <c r="C1823" s="2" t="s">
        <v>101</v>
      </c>
      <c r="D1823" s="2" t="s">
        <v>79</v>
      </c>
      <c r="E1823" s="2" t="s">
        <v>92</v>
      </c>
      <c r="F1823" s="2" t="s">
        <v>85</v>
      </c>
      <c r="G1823" s="3">
        <v>0.49174442239999999</v>
      </c>
      <c r="H1823" s="3">
        <v>1.6648691801</v>
      </c>
    </row>
    <row r="1824" spans="1:8">
      <c r="A1824" s="2" t="s">
        <v>117</v>
      </c>
      <c r="B1824" s="2" t="s">
        <v>119</v>
      </c>
      <c r="C1824" s="2" t="s">
        <v>101</v>
      </c>
      <c r="D1824" s="2" t="s">
        <v>79</v>
      </c>
      <c r="E1824" s="2" t="s">
        <v>92</v>
      </c>
      <c r="F1824" s="2" t="s">
        <v>218</v>
      </c>
      <c r="G1824" s="3">
        <v>1.71942915E-2</v>
      </c>
      <c r="H1824" s="3">
        <v>1.1354325833000001</v>
      </c>
    </row>
    <row r="1825" spans="1:8">
      <c r="A1825" s="2" t="s">
        <v>117</v>
      </c>
      <c r="B1825" s="2" t="s">
        <v>119</v>
      </c>
      <c r="C1825" s="2" t="s">
        <v>101</v>
      </c>
      <c r="D1825" s="2" t="s">
        <v>79</v>
      </c>
      <c r="E1825" s="2" t="s">
        <v>92</v>
      </c>
      <c r="F1825" s="2" t="s">
        <v>92</v>
      </c>
      <c r="G1825" s="3">
        <v>1.6738453800000001E-2</v>
      </c>
      <c r="H1825" s="3">
        <v>9.8954179899999994E-2</v>
      </c>
    </row>
    <row r="1826" spans="1:8">
      <c r="A1826" s="2" t="s">
        <v>117</v>
      </c>
      <c r="B1826" s="2" t="s">
        <v>119</v>
      </c>
      <c r="C1826" s="2" t="s">
        <v>101</v>
      </c>
      <c r="D1826" s="2" t="s">
        <v>79</v>
      </c>
      <c r="E1826" s="2" t="s">
        <v>212</v>
      </c>
      <c r="F1826" s="2" t="s">
        <v>212</v>
      </c>
      <c r="G1826" s="3">
        <v>3.2136605999999998E-2</v>
      </c>
      <c r="H1826" s="3">
        <v>0.36535354330000003</v>
      </c>
    </row>
    <row r="1827" spans="1:8">
      <c r="A1827" s="2" t="s">
        <v>117</v>
      </c>
      <c r="B1827" s="2" t="s">
        <v>119</v>
      </c>
      <c r="C1827" s="2" t="s">
        <v>101</v>
      </c>
      <c r="D1827" s="2" t="s">
        <v>48</v>
      </c>
      <c r="E1827" s="2" t="s">
        <v>75</v>
      </c>
      <c r="F1827" s="2" t="s">
        <v>75</v>
      </c>
      <c r="G1827" s="3">
        <v>0.1327358984</v>
      </c>
      <c r="H1827" s="3">
        <v>0.29640075370000002</v>
      </c>
    </row>
    <row r="1828" spans="1:8">
      <c r="A1828" s="2" t="s">
        <v>117</v>
      </c>
      <c r="B1828" s="2" t="s">
        <v>119</v>
      </c>
      <c r="C1828" s="2" t="s">
        <v>101</v>
      </c>
      <c r="D1828" s="2" t="s">
        <v>48</v>
      </c>
      <c r="E1828" s="2" t="s">
        <v>75</v>
      </c>
      <c r="F1828" s="2" t="s">
        <v>60</v>
      </c>
      <c r="G1828" s="3">
        <v>0.1451570593</v>
      </c>
      <c r="H1828" s="3">
        <v>0.1109195654</v>
      </c>
    </row>
    <row r="1829" spans="1:8">
      <c r="A1829" s="2" t="s">
        <v>117</v>
      </c>
      <c r="B1829" s="2" t="s">
        <v>119</v>
      </c>
      <c r="C1829" s="2" t="s">
        <v>101</v>
      </c>
      <c r="D1829" s="2" t="s">
        <v>48</v>
      </c>
      <c r="E1829" s="2" t="s">
        <v>75</v>
      </c>
      <c r="F1829" s="2" t="s">
        <v>62</v>
      </c>
      <c r="G1829" s="3">
        <v>9.1383644999999993E-3</v>
      </c>
      <c r="H1829" s="3">
        <v>0.6524506578</v>
      </c>
    </row>
    <row r="1830" spans="1:8">
      <c r="A1830" s="2" t="s">
        <v>117</v>
      </c>
      <c r="B1830" s="2" t="s">
        <v>119</v>
      </c>
      <c r="C1830" s="2" t="s">
        <v>101</v>
      </c>
      <c r="D1830" s="2" t="s">
        <v>48</v>
      </c>
      <c r="E1830" s="2" t="s">
        <v>75</v>
      </c>
      <c r="F1830" s="2" t="s">
        <v>56</v>
      </c>
      <c r="G1830" s="3">
        <v>1.7047578661</v>
      </c>
      <c r="H1830" s="3">
        <v>1.4522944182999999</v>
      </c>
    </row>
    <row r="1831" spans="1:8">
      <c r="A1831" s="2" t="s">
        <v>117</v>
      </c>
      <c r="B1831" s="2" t="s">
        <v>119</v>
      </c>
      <c r="C1831" s="2" t="s">
        <v>101</v>
      </c>
      <c r="D1831" s="2" t="s">
        <v>48</v>
      </c>
      <c r="E1831" s="2" t="s">
        <v>49</v>
      </c>
      <c r="F1831" s="2" t="s">
        <v>49</v>
      </c>
      <c r="G1831" s="3">
        <v>2.9649309999999998E-4</v>
      </c>
      <c r="H1831" s="3">
        <v>8.0553320000000001E-3</v>
      </c>
    </row>
    <row r="1832" spans="1:8">
      <c r="A1832" s="2" t="s">
        <v>117</v>
      </c>
      <c r="B1832" s="2" t="s">
        <v>119</v>
      </c>
      <c r="C1832" s="2" t="s">
        <v>101</v>
      </c>
      <c r="D1832" s="2" t="s">
        <v>48</v>
      </c>
      <c r="E1832" s="2" t="s">
        <v>49</v>
      </c>
      <c r="F1832" s="2" t="s">
        <v>250</v>
      </c>
      <c r="G1832" s="3">
        <v>1.219691E-4</v>
      </c>
      <c r="H1832" s="3">
        <v>3.3137421000000002E-3</v>
      </c>
    </row>
    <row r="1833" spans="1:8">
      <c r="A1833" s="2" t="s">
        <v>117</v>
      </c>
      <c r="B1833" s="2" t="s">
        <v>119</v>
      </c>
      <c r="C1833" s="2" t="s">
        <v>101</v>
      </c>
      <c r="D1833" s="2" t="s">
        <v>48</v>
      </c>
      <c r="E1833" s="2" t="s">
        <v>49</v>
      </c>
      <c r="F1833" s="2" t="s">
        <v>78</v>
      </c>
      <c r="G1833" s="3">
        <v>3.7120199999999997E-5</v>
      </c>
      <c r="H1833" s="3">
        <v>1.0343475000000001E-3</v>
      </c>
    </row>
    <row r="1834" spans="1:8">
      <c r="A1834" s="2" t="s">
        <v>117</v>
      </c>
      <c r="B1834" s="2" t="s">
        <v>119</v>
      </c>
      <c r="C1834" s="2" t="s">
        <v>101</v>
      </c>
      <c r="D1834" s="2" t="s">
        <v>48</v>
      </c>
      <c r="E1834" s="2" t="s">
        <v>49</v>
      </c>
      <c r="F1834" s="2" t="s">
        <v>50</v>
      </c>
      <c r="G1834" s="3">
        <v>3.9379250499999997E-2</v>
      </c>
      <c r="H1834" s="3">
        <v>0.23464620780000001</v>
      </c>
    </row>
    <row r="1835" spans="1:8">
      <c r="A1835" s="2" t="s">
        <v>117</v>
      </c>
      <c r="B1835" s="2" t="s">
        <v>119</v>
      </c>
      <c r="C1835" s="2" t="s">
        <v>101</v>
      </c>
      <c r="D1835" s="2" t="s">
        <v>48</v>
      </c>
      <c r="E1835" s="2" t="s">
        <v>49</v>
      </c>
      <c r="F1835" s="2" t="s">
        <v>255</v>
      </c>
      <c r="G1835" s="3">
        <v>1.5941149999999999E-4</v>
      </c>
      <c r="H1835" s="3">
        <v>4.3371946000000001E-3</v>
      </c>
    </row>
    <row r="1836" spans="1:8">
      <c r="A1836" s="2" t="s">
        <v>117</v>
      </c>
      <c r="B1836" s="2" t="s">
        <v>119</v>
      </c>
      <c r="C1836" s="2" t="s">
        <v>101</v>
      </c>
      <c r="D1836" s="2" t="s">
        <v>48</v>
      </c>
      <c r="E1836" s="2" t="s">
        <v>51</v>
      </c>
      <c r="F1836" s="2" t="s">
        <v>251</v>
      </c>
      <c r="G1836" s="3">
        <v>1.1253687999999999E-3</v>
      </c>
      <c r="H1836" s="3">
        <v>8.6759940499999993E-2</v>
      </c>
    </row>
    <row r="1837" spans="1:8">
      <c r="A1837" s="2" t="s">
        <v>117</v>
      </c>
      <c r="B1837" s="2" t="s">
        <v>119</v>
      </c>
      <c r="C1837" s="2" t="s">
        <v>101</v>
      </c>
      <c r="D1837" s="2" t="s">
        <v>48</v>
      </c>
      <c r="E1837" s="2" t="s">
        <v>51</v>
      </c>
      <c r="F1837" s="2" t="s">
        <v>269</v>
      </c>
      <c r="G1837" s="3">
        <v>1.3811100000000001E-5</v>
      </c>
      <c r="H1837" s="3">
        <v>1.0647609E-3</v>
      </c>
    </row>
    <row r="1838" spans="1:8">
      <c r="A1838" s="2" t="s">
        <v>117</v>
      </c>
      <c r="B1838" s="2" t="s">
        <v>119</v>
      </c>
      <c r="C1838" s="2" t="s">
        <v>101</v>
      </c>
      <c r="D1838" s="2" t="s">
        <v>48</v>
      </c>
      <c r="E1838" s="2" t="s">
        <v>51</v>
      </c>
      <c r="F1838" s="2" t="s">
        <v>245</v>
      </c>
      <c r="G1838" s="3">
        <v>3.3892919999999998E-4</v>
      </c>
      <c r="H1838" s="3">
        <v>2.61296372E-2</v>
      </c>
    </row>
    <row r="1839" spans="1:8">
      <c r="A1839" s="2" t="s">
        <v>117</v>
      </c>
      <c r="B1839" s="2" t="s">
        <v>119</v>
      </c>
      <c r="C1839" s="2" t="s">
        <v>101</v>
      </c>
      <c r="D1839" s="2" t="s">
        <v>48</v>
      </c>
      <c r="E1839" s="2" t="s">
        <v>215</v>
      </c>
      <c r="F1839" s="2" t="s">
        <v>270</v>
      </c>
      <c r="G1839" s="3">
        <v>7.7851385000000002E-3</v>
      </c>
      <c r="H1839" s="3">
        <v>2.9519571099999999E-2</v>
      </c>
    </row>
    <row r="1840" spans="1:8">
      <c r="A1840" s="2" t="s">
        <v>117</v>
      </c>
      <c r="B1840" s="2" t="s">
        <v>119</v>
      </c>
      <c r="C1840" s="2" t="s">
        <v>101</v>
      </c>
      <c r="D1840" s="2" t="s">
        <v>48</v>
      </c>
      <c r="E1840" s="2" t="s">
        <v>207</v>
      </c>
      <c r="F1840" s="2" t="s">
        <v>246</v>
      </c>
      <c r="G1840" s="3">
        <v>0.37289607949999998</v>
      </c>
      <c r="H1840" s="3">
        <v>1.4139417472</v>
      </c>
    </row>
    <row r="1841" spans="1:8">
      <c r="A1841" s="2" t="s">
        <v>117</v>
      </c>
      <c r="B1841" s="2" t="s">
        <v>119</v>
      </c>
      <c r="C1841" s="2" t="s">
        <v>101</v>
      </c>
      <c r="D1841" s="2" t="s">
        <v>48</v>
      </c>
      <c r="E1841" s="2" t="s">
        <v>207</v>
      </c>
      <c r="F1841" s="2" t="s">
        <v>258</v>
      </c>
      <c r="G1841" s="3">
        <v>1.3203813E-2</v>
      </c>
      <c r="H1841" s="3">
        <v>5.0066019400000002E-2</v>
      </c>
    </row>
    <row r="1842" spans="1:8">
      <c r="A1842" s="2" t="s">
        <v>117</v>
      </c>
      <c r="B1842" s="2" t="s">
        <v>119</v>
      </c>
      <c r="C1842" s="2" t="s">
        <v>101</v>
      </c>
      <c r="D1842" s="2" t="s">
        <v>94</v>
      </c>
      <c r="E1842" s="2" t="s">
        <v>197</v>
      </c>
      <c r="F1842" s="2" t="s">
        <v>231</v>
      </c>
      <c r="G1842" s="3">
        <v>4.9977210000000003E-4</v>
      </c>
      <c r="H1842" s="3">
        <v>2.1593275799999999E-2</v>
      </c>
    </row>
    <row r="1843" spans="1:8">
      <c r="A1843" s="2" t="s">
        <v>117</v>
      </c>
      <c r="B1843" s="2" t="s">
        <v>119</v>
      </c>
      <c r="C1843" s="2" t="s">
        <v>101</v>
      </c>
      <c r="D1843" s="2" t="s">
        <v>94</v>
      </c>
      <c r="E1843" s="2" t="s">
        <v>197</v>
      </c>
      <c r="F1843" s="2" t="s">
        <v>219</v>
      </c>
      <c r="G1843" s="3">
        <v>5.1406725E-2</v>
      </c>
      <c r="H1843" s="3">
        <v>2.2210914572</v>
      </c>
    </row>
    <row r="1844" spans="1:8">
      <c r="A1844" s="2" t="s">
        <v>117</v>
      </c>
      <c r="B1844" s="2" t="s">
        <v>119</v>
      </c>
      <c r="C1844" s="2" t="s">
        <v>101</v>
      </c>
      <c r="D1844" s="2" t="s">
        <v>94</v>
      </c>
      <c r="E1844" s="2" t="s">
        <v>202</v>
      </c>
      <c r="F1844" s="2" t="s">
        <v>252</v>
      </c>
      <c r="G1844" s="3">
        <v>5.5300699999999997E-5</v>
      </c>
      <c r="H1844" s="3">
        <v>2.3893371000000001E-3</v>
      </c>
    </row>
    <row r="1845" spans="1:8">
      <c r="A1845" s="2" t="s">
        <v>117</v>
      </c>
      <c r="B1845" s="2" t="s">
        <v>119</v>
      </c>
      <c r="C1845" s="2" t="s">
        <v>101</v>
      </c>
      <c r="D1845" s="2" t="s">
        <v>94</v>
      </c>
      <c r="E1845" s="2" t="s">
        <v>202</v>
      </c>
      <c r="F1845" s="2" t="s">
        <v>232</v>
      </c>
      <c r="G1845" s="3">
        <v>1.5286700000000001E-5</v>
      </c>
      <c r="H1845" s="3">
        <v>6.6048150000000004E-4</v>
      </c>
    </row>
    <row r="1846" spans="1:8">
      <c r="A1846" s="2" t="s">
        <v>117</v>
      </c>
      <c r="B1846" s="2" t="s">
        <v>119</v>
      </c>
      <c r="C1846" s="2" t="s">
        <v>101</v>
      </c>
      <c r="D1846" s="2" t="s">
        <v>94</v>
      </c>
      <c r="E1846" s="2" t="s">
        <v>95</v>
      </c>
      <c r="F1846" s="2" t="s">
        <v>95</v>
      </c>
      <c r="G1846" s="3">
        <v>9.4276020000000002E-4</v>
      </c>
      <c r="H1846" s="3">
        <v>1.6553487000000001E-3</v>
      </c>
    </row>
    <row r="1847" spans="1:8">
      <c r="A1847" s="2" t="s">
        <v>117</v>
      </c>
      <c r="B1847" s="2" t="s">
        <v>119</v>
      </c>
      <c r="C1847" s="2" t="s">
        <v>101</v>
      </c>
      <c r="D1847" s="2" t="s">
        <v>94</v>
      </c>
      <c r="E1847" s="2" t="s">
        <v>95</v>
      </c>
      <c r="F1847" s="2" t="s">
        <v>229</v>
      </c>
      <c r="G1847" s="3">
        <v>7.1245009900000003E-2</v>
      </c>
      <c r="H1847" s="3">
        <v>0.12509578839999999</v>
      </c>
    </row>
    <row r="1848" spans="1:8">
      <c r="A1848" s="2" t="s">
        <v>117</v>
      </c>
      <c r="B1848" s="2" t="s">
        <v>119</v>
      </c>
      <c r="C1848" s="2" t="s">
        <v>101</v>
      </c>
      <c r="D1848" s="2" t="s">
        <v>94</v>
      </c>
      <c r="E1848" s="2" t="s">
        <v>95</v>
      </c>
      <c r="F1848" s="2" t="s">
        <v>220</v>
      </c>
      <c r="G1848" s="3">
        <v>3.3235491999999999E-3</v>
      </c>
      <c r="H1848" s="3">
        <v>5.8356650000000003E-3</v>
      </c>
    </row>
    <row r="1849" spans="1:8">
      <c r="A1849" s="2" t="s">
        <v>117</v>
      </c>
      <c r="B1849" s="2" t="s">
        <v>119</v>
      </c>
      <c r="C1849" s="2" t="s">
        <v>101</v>
      </c>
      <c r="D1849" s="2" t="s">
        <v>94</v>
      </c>
      <c r="E1849" s="2" t="s">
        <v>95</v>
      </c>
      <c r="F1849" s="2" t="s">
        <v>233</v>
      </c>
      <c r="G1849" s="3">
        <v>0.16735764</v>
      </c>
      <c r="H1849" s="3">
        <v>0.29385547090000003</v>
      </c>
    </row>
    <row r="1850" spans="1:8">
      <c r="A1850" s="2" t="s">
        <v>117</v>
      </c>
      <c r="B1850" s="2" t="s">
        <v>119</v>
      </c>
      <c r="C1850" s="2" t="s">
        <v>101</v>
      </c>
      <c r="D1850" s="2" t="s">
        <v>94</v>
      </c>
      <c r="E1850" s="2" t="s">
        <v>95</v>
      </c>
      <c r="F1850" s="2" t="s">
        <v>235</v>
      </c>
      <c r="G1850" s="3">
        <v>1.49391104E-2</v>
      </c>
      <c r="H1850" s="3">
        <v>2.62308869E-2</v>
      </c>
    </row>
    <row r="1851" spans="1:8">
      <c r="A1851" s="2" t="s">
        <v>117</v>
      </c>
      <c r="B1851" s="2" t="s">
        <v>119</v>
      </c>
      <c r="C1851" s="2" t="s">
        <v>101</v>
      </c>
      <c r="D1851" s="2" t="s">
        <v>94</v>
      </c>
      <c r="E1851" s="2" t="s">
        <v>198</v>
      </c>
      <c r="F1851" s="2" t="s">
        <v>221</v>
      </c>
      <c r="G1851" s="3">
        <v>0.3606661316</v>
      </c>
      <c r="H1851" s="3">
        <v>15.549404114</v>
      </c>
    </row>
    <row r="1852" spans="1:8">
      <c r="A1852" s="2" t="s">
        <v>117</v>
      </c>
      <c r="B1852" s="2" t="s">
        <v>119</v>
      </c>
      <c r="C1852" s="2" t="s">
        <v>101</v>
      </c>
      <c r="D1852" s="2" t="s">
        <v>94</v>
      </c>
      <c r="E1852" s="2" t="s">
        <v>198</v>
      </c>
      <c r="F1852" s="2" t="s">
        <v>226</v>
      </c>
      <c r="G1852" s="3">
        <v>7.6909663999999997E-3</v>
      </c>
      <c r="H1852" s="3">
        <v>0.33158074450000002</v>
      </c>
    </row>
    <row r="1853" spans="1:8">
      <c r="A1853" s="2" t="s">
        <v>117</v>
      </c>
      <c r="B1853" s="2" t="s">
        <v>119</v>
      </c>
      <c r="C1853" s="2" t="s">
        <v>101</v>
      </c>
      <c r="D1853" s="2" t="s">
        <v>94</v>
      </c>
      <c r="E1853" s="2" t="s">
        <v>198</v>
      </c>
      <c r="F1853" s="2" t="s">
        <v>253</v>
      </c>
      <c r="G1853" s="3">
        <v>9.1794320000000002E-4</v>
      </c>
      <c r="H1853" s="3">
        <v>3.9575297699999998E-2</v>
      </c>
    </row>
    <row r="1854" spans="1:8">
      <c r="A1854" s="2" t="s">
        <v>117</v>
      </c>
      <c r="B1854" s="2" t="s">
        <v>119</v>
      </c>
      <c r="C1854" s="2" t="s">
        <v>101</v>
      </c>
      <c r="D1854" s="2" t="s">
        <v>42</v>
      </c>
      <c r="E1854" s="2" t="s">
        <v>43</v>
      </c>
      <c r="F1854" s="2" t="s">
        <v>44</v>
      </c>
      <c r="G1854" s="3">
        <v>9.0213519999999998E-3</v>
      </c>
      <c r="H1854" s="3">
        <v>1.3775236600000001E-2</v>
      </c>
    </row>
    <row r="1855" spans="1:8">
      <c r="A1855" s="2" t="s">
        <v>117</v>
      </c>
      <c r="B1855" s="2" t="s">
        <v>119</v>
      </c>
      <c r="C1855" s="2" t="s">
        <v>101</v>
      </c>
      <c r="D1855" s="2" t="s">
        <v>42</v>
      </c>
      <c r="E1855" s="2" t="s">
        <v>43</v>
      </c>
      <c r="F1855" s="2" t="s">
        <v>222</v>
      </c>
      <c r="G1855" s="3">
        <v>1.1731787299999999E-2</v>
      </c>
      <c r="H1855" s="3">
        <v>1.51461575E-2</v>
      </c>
    </row>
    <row r="1856" spans="1:8">
      <c r="A1856" s="2" t="s">
        <v>117</v>
      </c>
      <c r="B1856" s="2" t="s">
        <v>119</v>
      </c>
      <c r="C1856" s="2" t="s">
        <v>101</v>
      </c>
      <c r="D1856" s="2" t="s">
        <v>42</v>
      </c>
      <c r="E1856" s="2" t="s">
        <v>203</v>
      </c>
      <c r="F1856" s="2" t="s">
        <v>234</v>
      </c>
      <c r="G1856" s="3">
        <v>0.59551511729999995</v>
      </c>
      <c r="H1856" s="3">
        <v>0.77887077130000004</v>
      </c>
    </row>
    <row r="1857" spans="1:8">
      <c r="A1857" s="2" t="s">
        <v>117</v>
      </c>
      <c r="B1857" s="2" t="s">
        <v>119</v>
      </c>
      <c r="C1857" s="2" t="s">
        <v>101</v>
      </c>
      <c r="D1857" s="2" t="s">
        <v>34</v>
      </c>
      <c r="E1857" s="2" t="s">
        <v>199</v>
      </c>
      <c r="F1857" s="2" t="s">
        <v>223</v>
      </c>
      <c r="G1857" s="3">
        <v>8.7026767376999992</v>
      </c>
      <c r="H1857" s="3">
        <v>6.0641503547999998</v>
      </c>
    </row>
    <row r="1858" spans="1:8">
      <c r="A1858" s="2" t="s">
        <v>117</v>
      </c>
      <c r="B1858" s="2" t="s">
        <v>119</v>
      </c>
      <c r="C1858" s="2" t="s">
        <v>101</v>
      </c>
      <c r="D1858" s="2" t="s">
        <v>34</v>
      </c>
      <c r="E1858" s="2" t="s">
        <v>199</v>
      </c>
      <c r="F1858" s="2" t="s">
        <v>227</v>
      </c>
      <c r="G1858" s="3">
        <v>6.1128876621000003</v>
      </c>
      <c r="H1858" s="3">
        <v>4.2595480681</v>
      </c>
    </row>
    <row r="1859" spans="1:8">
      <c r="A1859" s="2" t="s">
        <v>117</v>
      </c>
      <c r="B1859" s="2" t="s">
        <v>119</v>
      </c>
      <c r="C1859" s="2" t="s">
        <v>101</v>
      </c>
      <c r="D1859" s="2" t="s">
        <v>34</v>
      </c>
      <c r="E1859" s="2" t="s">
        <v>199</v>
      </c>
      <c r="F1859" s="2" t="s">
        <v>228</v>
      </c>
      <c r="G1859" s="3">
        <v>25.686289242000001</v>
      </c>
      <c r="H1859" s="3">
        <v>17.898575888</v>
      </c>
    </row>
    <row r="1860" spans="1:8">
      <c r="A1860" s="2" t="s">
        <v>117</v>
      </c>
      <c r="B1860" s="2" t="s">
        <v>119</v>
      </c>
      <c r="C1860" s="2" t="s">
        <v>101</v>
      </c>
      <c r="D1860" s="2" t="s">
        <v>34</v>
      </c>
      <c r="E1860" s="2" t="s">
        <v>37</v>
      </c>
      <c r="F1860" s="2" t="s">
        <v>35</v>
      </c>
      <c r="G1860" s="3">
        <v>48.882306110000002</v>
      </c>
      <c r="H1860" s="3">
        <v>33.203538926999997</v>
      </c>
    </row>
    <row r="1861" spans="1:8">
      <c r="A1861" s="2" t="s">
        <v>117</v>
      </c>
      <c r="B1861" s="2" t="s">
        <v>119</v>
      </c>
      <c r="C1861" s="2" t="s">
        <v>101</v>
      </c>
      <c r="D1861" s="2" t="s">
        <v>34</v>
      </c>
      <c r="E1861" s="2" t="s">
        <v>37</v>
      </c>
      <c r="F1861" s="2" t="s">
        <v>241</v>
      </c>
      <c r="G1861" s="3">
        <v>1.0716315262</v>
      </c>
      <c r="H1861" s="3">
        <v>0.74658340980000004</v>
      </c>
    </row>
    <row r="1862" spans="1:8">
      <c r="A1862" s="2" t="s">
        <v>125</v>
      </c>
      <c r="B1862" s="2" t="s">
        <v>127</v>
      </c>
      <c r="C1862" s="2" t="s">
        <v>101</v>
      </c>
      <c r="D1862" s="2" t="s">
        <v>79</v>
      </c>
      <c r="E1862" s="2" t="s">
        <v>86</v>
      </c>
      <c r="F1862" s="2" t="s">
        <v>89</v>
      </c>
      <c r="G1862" s="3">
        <v>4.2315334999999997E-3</v>
      </c>
      <c r="H1862" s="3">
        <v>2.66976113E-2</v>
      </c>
    </row>
    <row r="1863" spans="1:8">
      <c r="A1863" s="2" t="s">
        <v>125</v>
      </c>
      <c r="B1863" s="2" t="s">
        <v>127</v>
      </c>
      <c r="C1863" s="2" t="s">
        <v>101</v>
      </c>
      <c r="D1863" s="2" t="s">
        <v>79</v>
      </c>
      <c r="E1863" s="2" t="s">
        <v>204</v>
      </c>
      <c r="F1863" s="2" t="s">
        <v>237</v>
      </c>
      <c r="G1863" s="3">
        <v>1.7347769E-3</v>
      </c>
      <c r="H1863" s="3">
        <v>2.2841095200000001E-2</v>
      </c>
    </row>
    <row r="1864" spans="1:8">
      <c r="A1864" s="2" t="s">
        <v>125</v>
      </c>
      <c r="B1864" s="2" t="s">
        <v>127</v>
      </c>
      <c r="C1864" s="2" t="s">
        <v>101</v>
      </c>
      <c r="D1864" s="2" t="s">
        <v>79</v>
      </c>
      <c r="E1864" s="2" t="s">
        <v>210</v>
      </c>
      <c r="F1864" s="2" t="s">
        <v>210</v>
      </c>
      <c r="G1864" s="3">
        <v>3.7952919999999999E-4</v>
      </c>
      <c r="H1864" s="3">
        <v>4.9971045999999998E-3</v>
      </c>
    </row>
    <row r="1865" spans="1:8">
      <c r="A1865" s="2" t="s">
        <v>125</v>
      </c>
      <c r="B1865" s="2" t="s">
        <v>127</v>
      </c>
      <c r="C1865" s="2" t="s">
        <v>101</v>
      </c>
      <c r="D1865" s="2" t="s">
        <v>79</v>
      </c>
      <c r="E1865" s="2" t="s">
        <v>82</v>
      </c>
      <c r="F1865" s="2" t="s">
        <v>243</v>
      </c>
      <c r="G1865" s="3">
        <v>2.9832039800000001E-2</v>
      </c>
      <c r="H1865" s="3">
        <v>9.1648242199999994E-2</v>
      </c>
    </row>
    <row r="1866" spans="1:8">
      <c r="A1866" s="2" t="s">
        <v>125</v>
      </c>
      <c r="B1866" s="2" t="s">
        <v>127</v>
      </c>
      <c r="C1866" s="2" t="s">
        <v>101</v>
      </c>
      <c r="D1866" s="2" t="s">
        <v>79</v>
      </c>
      <c r="E1866" s="2" t="s">
        <v>82</v>
      </c>
      <c r="F1866" s="2" t="s">
        <v>83</v>
      </c>
      <c r="G1866" s="3">
        <v>0.53622799200000004</v>
      </c>
      <c r="H1866" s="3">
        <v>0.74681759339999998</v>
      </c>
    </row>
    <row r="1867" spans="1:8">
      <c r="A1867" s="2" t="s">
        <v>125</v>
      </c>
      <c r="B1867" s="2" t="s">
        <v>127</v>
      </c>
      <c r="C1867" s="2" t="s">
        <v>101</v>
      </c>
      <c r="D1867" s="2" t="s">
        <v>79</v>
      </c>
      <c r="E1867" s="2" t="s">
        <v>201</v>
      </c>
      <c r="F1867" s="2" t="s">
        <v>239</v>
      </c>
      <c r="G1867" s="3">
        <v>5.0004552399999999E-2</v>
      </c>
      <c r="H1867" s="3">
        <v>0.65838940940000001</v>
      </c>
    </row>
    <row r="1868" spans="1:8">
      <c r="A1868" s="2" t="s">
        <v>125</v>
      </c>
      <c r="B1868" s="2" t="s">
        <v>127</v>
      </c>
      <c r="C1868" s="2" t="s">
        <v>101</v>
      </c>
      <c r="D1868" s="2" t="s">
        <v>79</v>
      </c>
      <c r="E1868" s="2" t="s">
        <v>201</v>
      </c>
      <c r="F1868" s="2" t="s">
        <v>230</v>
      </c>
      <c r="G1868" s="3">
        <v>3.53724422E-2</v>
      </c>
      <c r="H1868" s="3">
        <v>0.46573442310000002</v>
      </c>
    </row>
    <row r="1869" spans="1:8">
      <c r="A1869" s="2" t="s">
        <v>125</v>
      </c>
      <c r="B1869" s="2" t="s">
        <v>127</v>
      </c>
      <c r="C1869" s="2" t="s">
        <v>101</v>
      </c>
      <c r="D1869" s="2" t="s">
        <v>79</v>
      </c>
      <c r="E1869" s="2" t="s">
        <v>92</v>
      </c>
      <c r="F1869" s="2" t="s">
        <v>85</v>
      </c>
      <c r="G1869" s="3">
        <v>0.7006882311</v>
      </c>
      <c r="H1869" s="3">
        <v>1.6906184179999999</v>
      </c>
    </row>
    <row r="1870" spans="1:8">
      <c r="A1870" s="2" t="s">
        <v>125</v>
      </c>
      <c r="B1870" s="2" t="s">
        <v>127</v>
      </c>
      <c r="C1870" s="2" t="s">
        <v>101</v>
      </c>
      <c r="D1870" s="2" t="s">
        <v>79</v>
      </c>
      <c r="E1870" s="2" t="s">
        <v>92</v>
      </c>
      <c r="F1870" s="2" t="s">
        <v>218</v>
      </c>
      <c r="G1870" s="3">
        <v>1.2396157499999999E-2</v>
      </c>
      <c r="H1870" s="3">
        <v>1.0562864407000001</v>
      </c>
    </row>
    <row r="1871" spans="1:8">
      <c r="A1871" s="2" t="s">
        <v>125</v>
      </c>
      <c r="B1871" s="2" t="s">
        <v>127</v>
      </c>
      <c r="C1871" s="2" t="s">
        <v>101</v>
      </c>
      <c r="D1871" s="2" t="s">
        <v>48</v>
      </c>
      <c r="E1871" s="2" t="s">
        <v>75</v>
      </c>
      <c r="F1871" s="2" t="s">
        <v>75</v>
      </c>
      <c r="G1871" s="3">
        <v>7.3217473500000005E-2</v>
      </c>
      <c r="H1871" s="3">
        <v>0.1893501376</v>
      </c>
    </row>
    <row r="1872" spans="1:8">
      <c r="A1872" s="2" t="s">
        <v>125</v>
      </c>
      <c r="B1872" s="2" t="s">
        <v>127</v>
      </c>
      <c r="C1872" s="2" t="s">
        <v>101</v>
      </c>
      <c r="D1872" s="2" t="s">
        <v>48</v>
      </c>
      <c r="E1872" s="2" t="s">
        <v>75</v>
      </c>
      <c r="F1872" s="2" t="s">
        <v>60</v>
      </c>
      <c r="G1872" s="3">
        <v>0.21839903690000001</v>
      </c>
      <c r="H1872" s="3">
        <v>0.19327723029999999</v>
      </c>
    </row>
    <row r="1873" spans="1:8">
      <c r="A1873" s="2" t="s">
        <v>125</v>
      </c>
      <c r="B1873" s="2" t="s">
        <v>127</v>
      </c>
      <c r="C1873" s="2" t="s">
        <v>101</v>
      </c>
      <c r="D1873" s="2" t="s">
        <v>48</v>
      </c>
      <c r="E1873" s="2" t="s">
        <v>75</v>
      </c>
      <c r="F1873" s="2" t="s">
        <v>62</v>
      </c>
      <c r="G1873" s="3">
        <v>4.6701342000000003E-3</v>
      </c>
      <c r="H1873" s="3">
        <v>0.39900681799999999</v>
      </c>
    </row>
    <row r="1874" spans="1:8">
      <c r="A1874" s="2" t="s">
        <v>125</v>
      </c>
      <c r="B1874" s="2" t="s">
        <v>127</v>
      </c>
      <c r="C1874" s="2" t="s">
        <v>101</v>
      </c>
      <c r="D1874" s="2" t="s">
        <v>48</v>
      </c>
      <c r="E1874" s="2" t="s">
        <v>75</v>
      </c>
      <c r="F1874" s="2" t="s">
        <v>56</v>
      </c>
      <c r="G1874" s="3">
        <v>0.19332347890000001</v>
      </c>
      <c r="H1874" s="3">
        <v>0.50317095950000001</v>
      </c>
    </row>
    <row r="1875" spans="1:8">
      <c r="A1875" s="2" t="s">
        <v>125</v>
      </c>
      <c r="B1875" s="2" t="s">
        <v>127</v>
      </c>
      <c r="C1875" s="2" t="s">
        <v>101</v>
      </c>
      <c r="D1875" s="2" t="s">
        <v>48</v>
      </c>
      <c r="E1875" s="2" t="s">
        <v>65</v>
      </c>
      <c r="F1875" s="2" t="s">
        <v>225</v>
      </c>
      <c r="G1875" s="3">
        <v>5.9691639999999999E-3</v>
      </c>
      <c r="H1875" s="3">
        <v>0.22360655160000001</v>
      </c>
    </row>
    <row r="1876" spans="1:8">
      <c r="A1876" s="2" t="s">
        <v>125</v>
      </c>
      <c r="B1876" s="2" t="s">
        <v>127</v>
      </c>
      <c r="C1876" s="2" t="s">
        <v>101</v>
      </c>
      <c r="D1876" s="2" t="s">
        <v>48</v>
      </c>
      <c r="E1876" s="2" t="s">
        <v>49</v>
      </c>
      <c r="F1876" s="2" t="s">
        <v>50</v>
      </c>
      <c r="G1876" s="3">
        <v>1.2693236300000001E-2</v>
      </c>
      <c r="H1876" s="3">
        <v>0.16014854789999999</v>
      </c>
    </row>
    <row r="1877" spans="1:8">
      <c r="A1877" s="2" t="s">
        <v>125</v>
      </c>
      <c r="B1877" s="2" t="s">
        <v>127</v>
      </c>
      <c r="C1877" s="2" t="s">
        <v>101</v>
      </c>
      <c r="D1877" s="2" t="s">
        <v>48</v>
      </c>
      <c r="E1877" s="2" t="s">
        <v>51</v>
      </c>
      <c r="F1877" s="2" t="s">
        <v>251</v>
      </c>
      <c r="G1877" s="3">
        <v>2.542674E-4</v>
      </c>
      <c r="H1877" s="3">
        <v>2.2702567199999999E-2</v>
      </c>
    </row>
    <row r="1878" spans="1:8">
      <c r="A1878" s="2" t="s">
        <v>125</v>
      </c>
      <c r="B1878" s="2" t="s">
        <v>127</v>
      </c>
      <c r="C1878" s="2" t="s">
        <v>101</v>
      </c>
      <c r="D1878" s="2" t="s">
        <v>48</v>
      </c>
      <c r="E1878" s="2" t="s">
        <v>51</v>
      </c>
      <c r="F1878" s="2" t="s">
        <v>268</v>
      </c>
      <c r="G1878" s="3">
        <v>8.2697997000000002E-6</v>
      </c>
      <c r="H1878" s="3">
        <v>7.3837900000000005E-4</v>
      </c>
    </row>
    <row r="1879" spans="1:8">
      <c r="A1879" s="2" t="s">
        <v>125</v>
      </c>
      <c r="B1879" s="2" t="s">
        <v>127</v>
      </c>
      <c r="C1879" s="2" t="s">
        <v>101</v>
      </c>
      <c r="D1879" s="2" t="s">
        <v>48</v>
      </c>
      <c r="E1879" s="2" t="s">
        <v>51</v>
      </c>
      <c r="F1879" s="2" t="s">
        <v>245</v>
      </c>
      <c r="G1879" s="3">
        <v>5.3416439E-3</v>
      </c>
      <c r="H1879" s="3">
        <v>0.47693509280000002</v>
      </c>
    </row>
    <row r="1880" spans="1:8">
      <c r="A1880" s="2" t="s">
        <v>125</v>
      </c>
      <c r="B1880" s="2" t="s">
        <v>127</v>
      </c>
      <c r="C1880" s="2" t="s">
        <v>101</v>
      </c>
      <c r="D1880" s="2" t="s">
        <v>48</v>
      </c>
      <c r="E1880" s="2" t="s">
        <v>207</v>
      </c>
      <c r="F1880" s="2" t="s">
        <v>246</v>
      </c>
      <c r="G1880" s="3">
        <v>0.30497269380000003</v>
      </c>
      <c r="H1880" s="3">
        <v>1.3392591815999999</v>
      </c>
    </row>
    <row r="1881" spans="1:8">
      <c r="A1881" s="2" t="s">
        <v>125</v>
      </c>
      <c r="B1881" s="2" t="s">
        <v>127</v>
      </c>
      <c r="C1881" s="2" t="s">
        <v>101</v>
      </c>
      <c r="D1881" s="2" t="s">
        <v>94</v>
      </c>
      <c r="E1881" s="2" t="s">
        <v>197</v>
      </c>
      <c r="F1881" s="2" t="s">
        <v>219</v>
      </c>
      <c r="G1881" s="3">
        <v>2.8907786899999999E-2</v>
      </c>
      <c r="H1881" s="3">
        <v>1.4465096177000001</v>
      </c>
    </row>
    <row r="1882" spans="1:8">
      <c r="A1882" s="2" t="s">
        <v>125</v>
      </c>
      <c r="B1882" s="2" t="s">
        <v>127</v>
      </c>
      <c r="C1882" s="2" t="s">
        <v>101</v>
      </c>
      <c r="D1882" s="2" t="s">
        <v>94</v>
      </c>
      <c r="E1882" s="2" t="s">
        <v>202</v>
      </c>
      <c r="F1882" s="2" t="s">
        <v>252</v>
      </c>
      <c r="G1882" s="3">
        <v>2.170912E-4</v>
      </c>
      <c r="H1882" s="3">
        <v>1.0862972800000001E-2</v>
      </c>
    </row>
    <row r="1883" spans="1:8">
      <c r="A1883" s="2" t="s">
        <v>125</v>
      </c>
      <c r="B1883" s="2" t="s">
        <v>127</v>
      </c>
      <c r="C1883" s="2" t="s">
        <v>101</v>
      </c>
      <c r="D1883" s="2" t="s">
        <v>94</v>
      </c>
      <c r="E1883" s="2" t="s">
        <v>95</v>
      </c>
      <c r="F1883" s="2" t="s">
        <v>229</v>
      </c>
      <c r="G1883" s="3">
        <v>1.66212978E-2</v>
      </c>
      <c r="H1883" s="3">
        <v>3.3799723300000001E-2</v>
      </c>
    </row>
    <row r="1884" spans="1:8">
      <c r="A1884" s="2" t="s">
        <v>125</v>
      </c>
      <c r="B1884" s="2" t="s">
        <v>127</v>
      </c>
      <c r="C1884" s="2" t="s">
        <v>101</v>
      </c>
      <c r="D1884" s="2" t="s">
        <v>94</v>
      </c>
      <c r="E1884" s="2" t="s">
        <v>95</v>
      </c>
      <c r="F1884" s="2" t="s">
        <v>220</v>
      </c>
      <c r="G1884" s="3">
        <v>5.3992092899999997E-2</v>
      </c>
      <c r="H1884" s="3">
        <v>0.1097939416</v>
      </c>
    </row>
    <row r="1885" spans="1:8">
      <c r="A1885" s="2" t="s">
        <v>125</v>
      </c>
      <c r="B1885" s="2" t="s">
        <v>127</v>
      </c>
      <c r="C1885" s="2" t="s">
        <v>101</v>
      </c>
      <c r="D1885" s="2" t="s">
        <v>94</v>
      </c>
      <c r="E1885" s="2" t="s">
        <v>95</v>
      </c>
      <c r="F1885" s="2" t="s">
        <v>233</v>
      </c>
      <c r="G1885" s="3">
        <v>0.1087468914</v>
      </c>
      <c r="H1885" s="3">
        <v>0.22113885959999999</v>
      </c>
    </row>
    <row r="1886" spans="1:8">
      <c r="A1886" s="2" t="s">
        <v>125</v>
      </c>
      <c r="B1886" s="2" t="s">
        <v>127</v>
      </c>
      <c r="C1886" s="2" t="s">
        <v>101</v>
      </c>
      <c r="D1886" s="2" t="s">
        <v>94</v>
      </c>
      <c r="E1886" s="2" t="s">
        <v>95</v>
      </c>
      <c r="F1886" s="2" t="s">
        <v>235</v>
      </c>
      <c r="G1886" s="3">
        <v>1.9481311999999999E-3</v>
      </c>
      <c r="H1886" s="3">
        <v>3.9615617000000004E-3</v>
      </c>
    </row>
    <row r="1887" spans="1:8">
      <c r="A1887" s="2" t="s">
        <v>125</v>
      </c>
      <c r="B1887" s="2" t="s">
        <v>127</v>
      </c>
      <c r="C1887" s="2" t="s">
        <v>101</v>
      </c>
      <c r="D1887" s="2" t="s">
        <v>94</v>
      </c>
      <c r="E1887" s="2" t="s">
        <v>198</v>
      </c>
      <c r="F1887" s="2" t="s">
        <v>221</v>
      </c>
      <c r="G1887" s="3">
        <v>0.25594692330000002</v>
      </c>
      <c r="H1887" s="3">
        <v>12.779629962</v>
      </c>
    </row>
    <row r="1888" spans="1:8">
      <c r="A1888" s="2" t="s">
        <v>125</v>
      </c>
      <c r="B1888" s="2" t="s">
        <v>127</v>
      </c>
      <c r="C1888" s="2" t="s">
        <v>101</v>
      </c>
      <c r="D1888" s="2" t="s">
        <v>94</v>
      </c>
      <c r="E1888" s="2" t="s">
        <v>198</v>
      </c>
      <c r="F1888" s="2" t="s">
        <v>226</v>
      </c>
      <c r="G1888" s="3">
        <v>2.3441554999999998E-3</v>
      </c>
      <c r="H1888" s="3">
        <v>0.117045518</v>
      </c>
    </row>
    <row r="1889" spans="1:8">
      <c r="A1889" s="2" t="s">
        <v>125</v>
      </c>
      <c r="B1889" s="2" t="s">
        <v>127</v>
      </c>
      <c r="C1889" s="2" t="s">
        <v>101</v>
      </c>
      <c r="D1889" s="2" t="s">
        <v>42</v>
      </c>
      <c r="E1889" s="2" t="s">
        <v>43</v>
      </c>
      <c r="F1889" s="2" t="s">
        <v>44</v>
      </c>
      <c r="G1889" s="3">
        <v>0.13739309399999999</v>
      </c>
      <c r="H1889" s="3">
        <v>0.2429698119</v>
      </c>
    </row>
    <row r="1890" spans="1:8">
      <c r="A1890" s="2" t="s">
        <v>125</v>
      </c>
      <c r="B1890" s="2" t="s">
        <v>127</v>
      </c>
      <c r="C1890" s="2" t="s">
        <v>101</v>
      </c>
      <c r="D1890" s="2" t="s">
        <v>42</v>
      </c>
      <c r="E1890" s="2" t="s">
        <v>43</v>
      </c>
      <c r="F1890" s="2" t="s">
        <v>222</v>
      </c>
      <c r="G1890" s="3">
        <v>2.73845554E-2</v>
      </c>
      <c r="H1890" s="3">
        <v>4.0945290699999998E-2</v>
      </c>
    </row>
    <row r="1891" spans="1:8">
      <c r="A1891" s="2" t="s">
        <v>125</v>
      </c>
      <c r="B1891" s="2" t="s">
        <v>127</v>
      </c>
      <c r="C1891" s="2" t="s">
        <v>101</v>
      </c>
      <c r="D1891" s="2" t="s">
        <v>42</v>
      </c>
      <c r="E1891" s="2" t="s">
        <v>203</v>
      </c>
      <c r="F1891" s="2" t="s">
        <v>234</v>
      </c>
      <c r="G1891" s="3">
        <v>0.32476706440000003</v>
      </c>
      <c r="H1891" s="3">
        <v>0.4919314313</v>
      </c>
    </row>
    <row r="1892" spans="1:8">
      <c r="A1892" s="2" t="s">
        <v>125</v>
      </c>
      <c r="B1892" s="2" t="s">
        <v>127</v>
      </c>
      <c r="C1892" s="2" t="s">
        <v>101</v>
      </c>
      <c r="D1892" s="2" t="s">
        <v>34</v>
      </c>
      <c r="E1892" s="2" t="s">
        <v>199</v>
      </c>
      <c r="F1892" s="2" t="s">
        <v>223</v>
      </c>
      <c r="G1892" s="3">
        <v>5.3632407670999998</v>
      </c>
      <c r="H1892" s="3">
        <v>4.3281706848999999</v>
      </c>
    </row>
    <row r="1893" spans="1:8">
      <c r="A1893" s="2" t="s">
        <v>125</v>
      </c>
      <c r="B1893" s="2" t="s">
        <v>127</v>
      </c>
      <c r="C1893" s="2" t="s">
        <v>101</v>
      </c>
      <c r="D1893" s="2" t="s">
        <v>34</v>
      </c>
      <c r="E1893" s="2" t="s">
        <v>199</v>
      </c>
      <c r="F1893" s="2" t="s">
        <v>228</v>
      </c>
      <c r="G1893" s="3">
        <v>9.0604447101000005</v>
      </c>
      <c r="H1893" s="3">
        <v>7.3118386605000003</v>
      </c>
    </row>
    <row r="1894" spans="1:8">
      <c r="A1894" s="2" t="s">
        <v>125</v>
      </c>
      <c r="B1894" s="2" t="s">
        <v>127</v>
      </c>
      <c r="C1894" s="2" t="s">
        <v>101</v>
      </c>
      <c r="D1894" s="2" t="s">
        <v>34</v>
      </c>
      <c r="E1894" s="2" t="s">
        <v>37</v>
      </c>
      <c r="F1894" s="2" t="s">
        <v>35</v>
      </c>
      <c r="G1894" s="3">
        <v>82.125725384000006</v>
      </c>
      <c r="H1894" s="3">
        <v>64.345020591999997</v>
      </c>
    </row>
    <row r="1895" spans="1:8">
      <c r="A1895" s="2" t="s">
        <v>125</v>
      </c>
      <c r="B1895" s="2" t="s">
        <v>127</v>
      </c>
      <c r="C1895" s="2" t="s">
        <v>101</v>
      </c>
      <c r="D1895" s="2" t="s">
        <v>34</v>
      </c>
      <c r="E1895" s="2" t="s">
        <v>37</v>
      </c>
      <c r="F1895" s="2" t="s">
        <v>241</v>
      </c>
      <c r="G1895" s="3">
        <v>0.30260340149999998</v>
      </c>
      <c r="H1895" s="3">
        <v>0.2441555688</v>
      </c>
    </row>
    <row r="1896" spans="1:8">
      <c r="A1896" s="2" t="s">
        <v>146</v>
      </c>
      <c r="B1896" s="2" t="s">
        <v>148</v>
      </c>
      <c r="C1896" s="2" t="s">
        <v>101</v>
      </c>
      <c r="D1896" s="2" t="s">
        <v>79</v>
      </c>
      <c r="E1896" s="2" t="s">
        <v>205</v>
      </c>
      <c r="F1896" s="2" t="s">
        <v>264</v>
      </c>
      <c r="G1896" s="3">
        <v>8.1137729999999995E-4</v>
      </c>
      <c r="H1896" s="3">
        <v>9.9528727000000004E-3</v>
      </c>
    </row>
    <row r="1897" spans="1:8">
      <c r="A1897" s="2" t="s">
        <v>146</v>
      </c>
      <c r="B1897" s="2" t="s">
        <v>148</v>
      </c>
      <c r="C1897" s="2" t="s">
        <v>101</v>
      </c>
      <c r="D1897" s="2" t="s">
        <v>79</v>
      </c>
      <c r="E1897" s="2" t="s">
        <v>206</v>
      </c>
      <c r="F1897" s="2" t="s">
        <v>259</v>
      </c>
      <c r="G1897" s="3">
        <v>2.1338859000000002E-3</v>
      </c>
      <c r="H1897" s="3">
        <v>2.6175608900000001E-2</v>
      </c>
    </row>
    <row r="1898" spans="1:8">
      <c r="A1898" s="2" t="s">
        <v>146</v>
      </c>
      <c r="B1898" s="2" t="s">
        <v>148</v>
      </c>
      <c r="C1898" s="2" t="s">
        <v>101</v>
      </c>
      <c r="D1898" s="2" t="s">
        <v>79</v>
      </c>
      <c r="E1898" s="2" t="s">
        <v>210</v>
      </c>
      <c r="F1898" s="2" t="s">
        <v>249</v>
      </c>
      <c r="G1898" s="3">
        <v>1.1548798E-3</v>
      </c>
      <c r="H1898" s="3">
        <v>1.4166493800000001E-2</v>
      </c>
    </row>
    <row r="1899" spans="1:8">
      <c r="A1899" s="2" t="s">
        <v>146</v>
      </c>
      <c r="B1899" s="2" t="s">
        <v>148</v>
      </c>
      <c r="C1899" s="2" t="s">
        <v>101</v>
      </c>
      <c r="D1899" s="2" t="s">
        <v>79</v>
      </c>
      <c r="E1899" s="2" t="s">
        <v>82</v>
      </c>
      <c r="F1899" s="2" t="s">
        <v>82</v>
      </c>
      <c r="G1899" s="3">
        <v>0.1117716059</v>
      </c>
      <c r="H1899" s="3">
        <v>0.31990792140000002</v>
      </c>
    </row>
    <row r="1900" spans="1:8">
      <c r="A1900" s="2" t="s">
        <v>146</v>
      </c>
      <c r="B1900" s="2" t="s">
        <v>148</v>
      </c>
      <c r="C1900" s="2" t="s">
        <v>101</v>
      </c>
      <c r="D1900" s="2" t="s">
        <v>79</v>
      </c>
      <c r="E1900" s="2" t="s">
        <v>82</v>
      </c>
      <c r="F1900" s="2" t="s">
        <v>243</v>
      </c>
      <c r="G1900" s="3">
        <v>0.1252259111</v>
      </c>
      <c r="H1900" s="3">
        <v>0.35841625960000001</v>
      </c>
    </row>
    <row r="1901" spans="1:8">
      <c r="A1901" s="2" t="s">
        <v>146</v>
      </c>
      <c r="B1901" s="2" t="s">
        <v>148</v>
      </c>
      <c r="C1901" s="2" t="s">
        <v>101</v>
      </c>
      <c r="D1901" s="2" t="s">
        <v>79</v>
      </c>
      <c r="E1901" s="2" t="s">
        <v>82</v>
      </c>
      <c r="F1901" s="2" t="s">
        <v>83</v>
      </c>
      <c r="G1901" s="3">
        <v>0.41017239319999999</v>
      </c>
      <c r="H1901" s="3">
        <v>0.53221094280000003</v>
      </c>
    </row>
    <row r="1902" spans="1:8">
      <c r="A1902" s="2" t="s">
        <v>146</v>
      </c>
      <c r="B1902" s="2" t="s">
        <v>148</v>
      </c>
      <c r="C1902" s="2" t="s">
        <v>101</v>
      </c>
      <c r="D1902" s="2" t="s">
        <v>79</v>
      </c>
      <c r="E1902" s="2" t="s">
        <v>201</v>
      </c>
      <c r="F1902" s="2" t="s">
        <v>239</v>
      </c>
      <c r="G1902" s="3">
        <v>8.2857074999999995E-3</v>
      </c>
      <c r="H1902" s="3">
        <v>0.1016377881</v>
      </c>
    </row>
    <row r="1903" spans="1:8">
      <c r="A1903" s="2" t="s">
        <v>146</v>
      </c>
      <c r="B1903" s="2" t="s">
        <v>148</v>
      </c>
      <c r="C1903" s="2" t="s">
        <v>101</v>
      </c>
      <c r="D1903" s="2" t="s">
        <v>79</v>
      </c>
      <c r="E1903" s="2" t="s">
        <v>201</v>
      </c>
      <c r="F1903" s="2" t="s">
        <v>230</v>
      </c>
      <c r="G1903" s="3">
        <v>6.5951599400000005E-2</v>
      </c>
      <c r="H1903" s="3">
        <v>0.80900450219999998</v>
      </c>
    </row>
    <row r="1904" spans="1:8">
      <c r="A1904" s="2" t="s">
        <v>146</v>
      </c>
      <c r="B1904" s="2" t="s">
        <v>148</v>
      </c>
      <c r="C1904" s="2" t="s">
        <v>101</v>
      </c>
      <c r="D1904" s="2" t="s">
        <v>79</v>
      </c>
      <c r="E1904" s="2" t="s">
        <v>92</v>
      </c>
      <c r="F1904" s="2" t="s">
        <v>85</v>
      </c>
      <c r="G1904" s="3">
        <v>0.34887786180000002</v>
      </c>
      <c r="H1904" s="3">
        <v>1.1266346016</v>
      </c>
    </row>
    <row r="1905" spans="1:8">
      <c r="A1905" s="2" t="s">
        <v>146</v>
      </c>
      <c r="B1905" s="2" t="s">
        <v>148</v>
      </c>
      <c r="C1905" s="2" t="s">
        <v>101</v>
      </c>
      <c r="D1905" s="2" t="s">
        <v>79</v>
      </c>
      <c r="E1905" s="2" t="s">
        <v>92</v>
      </c>
      <c r="F1905" s="2" t="s">
        <v>218</v>
      </c>
      <c r="G1905" s="3">
        <v>7.7364942000000001E-3</v>
      </c>
      <c r="H1905" s="3">
        <v>0.60117981659999997</v>
      </c>
    </row>
    <row r="1906" spans="1:8">
      <c r="A1906" s="2" t="s">
        <v>146</v>
      </c>
      <c r="B1906" s="2" t="s">
        <v>148</v>
      </c>
      <c r="C1906" s="2" t="s">
        <v>101</v>
      </c>
      <c r="D1906" s="2" t="s">
        <v>48</v>
      </c>
      <c r="E1906" s="2" t="s">
        <v>75</v>
      </c>
      <c r="F1906" s="2" t="s">
        <v>75</v>
      </c>
      <c r="G1906" s="3">
        <v>0.123321653</v>
      </c>
      <c r="H1906" s="3">
        <v>0.29712728729999999</v>
      </c>
    </row>
    <row r="1907" spans="1:8">
      <c r="A1907" s="2" t="s">
        <v>146</v>
      </c>
      <c r="B1907" s="2" t="s">
        <v>148</v>
      </c>
      <c r="C1907" s="2" t="s">
        <v>101</v>
      </c>
      <c r="D1907" s="2" t="s">
        <v>48</v>
      </c>
      <c r="E1907" s="2" t="s">
        <v>75</v>
      </c>
      <c r="F1907" s="2" t="s">
        <v>62</v>
      </c>
      <c r="G1907" s="3">
        <v>2.4319417000000002E-3</v>
      </c>
      <c r="H1907" s="3">
        <v>0.19107727159999999</v>
      </c>
    </row>
    <row r="1908" spans="1:8">
      <c r="A1908" s="2" t="s">
        <v>146</v>
      </c>
      <c r="B1908" s="2" t="s">
        <v>148</v>
      </c>
      <c r="C1908" s="2" t="s">
        <v>101</v>
      </c>
      <c r="D1908" s="2" t="s">
        <v>48</v>
      </c>
      <c r="E1908" s="2" t="s">
        <v>75</v>
      </c>
      <c r="F1908" s="2" t="s">
        <v>56</v>
      </c>
      <c r="G1908" s="3">
        <v>0.52677820320000002</v>
      </c>
      <c r="H1908" s="3">
        <v>1.2481923193</v>
      </c>
    </row>
    <row r="1909" spans="1:8">
      <c r="A1909" s="2" t="s">
        <v>146</v>
      </c>
      <c r="B1909" s="2" t="s">
        <v>148</v>
      </c>
      <c r="C1909" s="2" t="s">
        <v>101</v>
      </c>
      <c r="D1909" s="2" t="s">
        <v>48</v>
      </c>
      <c r="E1909" s="2" t="s">
        <v>65</v>
      </c>
      <c r="F1909" s="2" t="s">
        <v>225</v>
      </c>
      <c r="G1909" s="3">
        <v>1.2653174999999999E-3</v>
      </c>
      <c r="H1909" s="3">
        <v>4.4159368099999999E-2</v>
      </c>
    </row>
    <row r="1910" spans="1:8">
      <c r="A1910" s="2" t="s">
        <v>146</v>
      </c>
      <c r="B1910" s="2" t="s">
        <v>148</v>
      </c>
      <c r="C1910" s="2" t="s">
        <v>101</v>
      </c>
      <c r="D1910" s="2" t="s">
        <v>48</v>
      </c>
      <c r="E1910" s="2" t="s">
        <v>49</v>
      </c>
      <c r="F1910" s="2" t="s">
        <v>50</v>
      </c>
      <c r="G1910" s="3">
        <v>1.1803080699999999E-2</v>
      </c>
      <c r="H1910" s="3">
        <v>0.1387389265</v>
      </c>
    </row>
    <row r="1911" spans="1:8">
      <c r="A1911" s="2" t="s">
        <v>146</v>
      </c>
      <c r="B1911" s="2" t="s">
        <v>148</v>
      </c>
      <c r="C1911" s="2" t="s">
        <v>101</v>
      </c>
      <c r="D1911" s="2" t="s">
        <v>48</v>
      </c>
      <c r="E1911" s="2" t="s">
        <v>51</v>
      </c>
      <c r="F1911" s="2" t="s">
        <v>251</v>
      </c>
      <c r="G1911" s="3">
        <v>3.2897300000000001E-5</v>
      </c>
      <c r="H1911" s="3">
        <v>2.7365116999999999E-3</v>
      </c>
    </row>
    <row r="1912" spans="1:8">
      <c r="A1912" s="2" t="s">
        <v>146</v>
      </c>
      <c r="B1912" s="2" t="s">
        <v>148</v>
      </c>
      <c r="C1912" s="2" t="s">
        <v>101</v>
      </c>
      <c r="D1912" s="2" t="s">
        <v>48</v>
      </c>
      <c r="E1912" s="2" t="s">
        <v>51</v>
      </c>
      <c r="F1912" s="2" t="s">
        <v>245</v>
      </c>
      <c r="G1912" s="3">
        <v>1.0582686E-3</v>
      </c>
      <c r="H1912" s="3">
        <v>8.8030379199999995E-2</v>
      </c>
    </row>
    <row r="1913" spans="1:8">
      <c r="A1913" s="2" t="s">
        <v>146</v>
      </c>
      <c r="B1913" s="2" t="s">
        <v>148</v>
      </c>
      <c r="C1913" s="2" t="s">
        <v>101</v>
      </c>
      <c r="D1913" s="2" t="s">
        <v>48</v>
      </c>
      <c r="E1913" s="2" t="s">
        <v>207</v>
      </c>
      <c r="F1913" s="2" t="s">
        <v>246</v>
      </c>
      <c r="G1913" s="3">
        <v>6.3987643799999994E-2</v>
      </c>
      <c r="H1913" s="3">
        <v>0.26178943110000003</v>
      </c>
    </row>
    <row r="1914" spans="1:8">
      <c r="A1914" s="2" t="s">
        <v>146</v>
      </c>
      <c r="B1914" s="2" t="s">
        <v>148</v>
      </c>
      <c r="C1914" s="2" t="s">
        <v>101</v>
      </c>
      <c r="D1914" s="2" t="s">
        <v>48</v>
      </c>
      <c r="E1914" s="2" t="s">
        <v>207</v>
      </c>
      <c r="F1914" s="2" t="s">
        <v>258</v>
      </c>
      <c r="G1914" s="3">
        <v>3.5465905999999998E-3</v>
      </c>
      <c r="H1914" s="3">
        <v>1.45099879E-2</v>
      </c>
    </row>
    <row r="1915" spans="1:8">
      <c r="A1915" s="2" t="s">
        <v>146</v>
      </c>
      <c r="B1915" s="2" t="s">
        <v>148</v>
      </c>
      <c r="C1915" s="2" t="s">
        <v>101</v>
      </c>
      <c r="D1915" s="2" t="s">
        <v>94</v>
      </c>
      <c r="E1915" s="2" t="s">
        <v>197</v>
      </c>
      <c r="F1915" s="2" t="s">
        <v>219</v>
      </c>
      <c r="G1915" s="3">
        <v>1.8878935999999999E-2</v>
      </c>
      <c r="H1915" s="3">
        <v>0.88010869000000003</v>
      </c>
    </row>
    <row r="1916" spans="1:8">
      <c r="A1916" s="2" t="s">
        <v>146</v>
      </c>
      <c r="B1916" s="2" t="s">
        <v>148</v>
      </c>
      <c r="C1916" s="2" t="s">
        <v>101</v>
      </c>
      <c r="D1916" s="2" t="s">
        <v>94</v>
      </c>
      <c r="E1916" s="2" t="s">
        <v>202</v>
      </c>
      <c r="F1916" s="2" t="s">
        <v>252</v>
      </c>
      <c r="G1916" s="3">
        <v>1.54923714E-2</v>
      </c>
      <c r="H1916" s="3">
        <v>0.72223194629999998</v>
      </c>
    </row>
    <row r="1917" spans="1:8">
      <c r="A1917" s="2" t="s">
        <v>146</v>
      </c>
      <c r="B1917" s="2" t="s">
        <v>148</v>
      </c>
      <c r="C1917" s="2" t="s">
        <v>101</v>
      </c>
      <c r="D1917" s="2" t="s">
        <v>94</v>
      </c>
      <c r="E1917" s="2" t="s">
        <v>95</v>
      </c>
      <c r="F1917" s="2" t="s">
        <v>95</v>
      </c>
      <c r="G1917" s="3">
        <v>3.1960062E-3</v>
      </c>
      <c r="H1917" s="3">
        <v>6.0549161999999997E-3</v>
      </c>
    </row>
    <row r="1918" spans="1:8">
      <c r="A1918" s="2" t="s">
        <v>146</v>
      </c>
      <c r="B1918" s="2" t="s">
        <v>148</v>
      </c>
      <c r="C1918" s="2" t="s">
        <v>101</v>
      </c>
      <c r="D1918" s="2" t="s">
        <v>94</v>
      </c>
      <c r="E1918" s="2" t="s">
        <v>95</v>
      </c>
      <c r="F1918" s="2" t="s">
        <v>229</v>
      </c>
      <c r="G1918" s="3">
        <v>2.2840942E-3</v>
      </c>
      <c r="H1918" s="3">
        <v>4.3272754000000004E-3</v>
      </c>
    </row>
    <row r="1919" spans="1:8">
      <c r="A1919" s="2" t="s">
        <v>146</v>
      </c>
      <c r="B1919" s="2" t="s">
        <v>148</v>
      </c>
      <c r="C1919" s="2" t="s">
        <v>101</v>
      </c>
      <c r="D1919" s="2" t="s">
        <v>94</v>
      </c>
      <c r="E1919" s="2" t="s">
        <v>95</v>
      </c>
      <c r="F1919" s="2" t="s">
        <v>220</v>
      </c>
      <c r="G1919" s="3">
        <v>0.10195190329999999</v>
      </c>
      <c r="H1919" s="3">
        <v>0.1931505131</v>
      </c>
    </row>
    <row r="1920" spans="1:8">
      <c r="A1920" s="2" t="s">
        <v>146</v>
      </c>
      <c r="B1920" s="2" t="s">
        <v>148</v>
      </c>
      <c r="C1920" s="2" t="s">
        <v>101</v>
      </c>
      <c r="D1920" s="2" t="s">
        <v>94</v>
      </c>
      <c r="E1920" s="2" t="s">
        <v>95</v>
      </c>
      <c r="F1920" s="2" t="s">
        <v>233</v>
      </c>
      <c r="G1920" s="3">
        <v>0.1184080773</v>
      </c>
      <c r="H1920" s="3">
        <v>0.22432715950000001</v>
      </c>
    </row>
    <row r="1921" spans="1:8">
      <c r="A1921" s="2" t="s">
        <v>146</v>
      </c>
      <c r="B1921" s="2" t="s">
        <v>148</v>
      </c>
      <c r="C1921" s="2" t="s">
        <v>101</v>
      </c>
      <c r="D1921" s="2" t="s">
        <v>94</v>
      </c>
      <c r="E1921" s="2" t="s">
        <v>95</v>
      </c>
      <c r="F1921" s="2" t="s">
        <v>235</v>
      </c>
      <c r="G1921" s="3">
        <v>7.2007250000000005E-4</v>
      </c>
      <c r="H1921" s="3">
        <v>1.3641959E-3</v>
      </c>
    </row>
    <row r="1922" spans="1:8">
      <c r="A1922" s="2" t="s">
        <v>146</v>
      </c>
      <c r="B1922" s="2" t="s">
        <v>148</v>
      </c>
      <c r="C1922" s="2" t="s">
        <v>101</v>
      </c>
      <c r="D1922" s="2" t="s">
        <v>94</v>
      </c>
      <c r="E1922" s="2" t="s">
        <v>198</v>
      </c>
      <c r="F1922" s="2" t="s">
        <v>221</v>
      </c>
      <c r="G1922" s="3">
        <v>0.39867534370000002</v>
      </c>
      <c r="H1922" s="3">
        <v>18.545564475999999</v>
      </c>
    </row>
    <row r="1923" spans="1:8">
      <c r="A1923" s="2" t="s">
        <v>146</v>
      </c>
      <c r="B1923" s="2" t="s">
        <v>148</v>
      </c>
      <c r="C1923" s="2" t="s">
        <v>101</v>
      </c>
      <c r="D1923" s="2" t="s">
        <v>94</v>
      </c>
      <c r="E1923" s="2" t="s">
        <v>198</v>
      </c>
      <c r="F1923" s="2" t="s">
        <v>226</v>
      </c>
      <c r="G1923" s="3">
        <v>9.984696999999999E-4</v>
      </c>
      <c r="H1923" s="3">
        <v>4.6446776000000002E-2</v>
      </c>
    </row>
    <row r="1924" spans="1:8">
      <c r="A1924" s="2" t="s">
        <v>146</v>
      </c>
      <c r="B1924" s="2" t="s">
        <v>148</v>
      </c>
      <c r="C1924" s="2" t="s">
        <v>101</v>
      </c>
      <c r="D1924" s="2" t="s">
        <v>42</v>
      </c>
      <c r="E1924" s="2" t="s">
        <v>43</v>
      </c>
      <c r="F1924" s="2" t="s">
        <v>222</v>
      </c>
      <c r="G1924" s="3">
        <v>8.5547518999999992E-3</v>
      </c>
      <c r="H1924" s="3">
        <v>1.1916754599999999E-2</v>
      </c>
    </row>
    <row r="1925" spans="1:8">
      <c r="A1925" s="2" t="s">
        <v>146</v>
      </c>
      <c r="B1925" s="2" t="s">
        <v>148</v>
      </c>
      <c r="C1925" s="2" t="s">
        <v>101</v>
      </c>
      <c r="D1925" s="2" t="s">
        <v>42</v>
      </c>
      <c r="E1925" s="2" t="s">
        <v>203</v>
      </c>
      <c r="F1925" s="2" t="s">
        <v>234</v>
      </c>
      <c r="G1925" s="3">
        <v>0.55904649129999995</v>
      </c>
      <c r="H1925" s="3">
        <v>0.78891975690000005</v>
      </c>
    </row>
    <row r="1926" spans="1:8">
      <c r="A1926" s="2" t="s">
        <v>146</v>
      </c>
      <c r="B1926" s="2" t="s">
        <v>148</v>
      </c>
      <c r="C1926" s="2" t="s">
        <v>101</v>
      </c>
      <c r="D1926" s="2" t="s">
        <v>34</v>
      </c>
      <c r="E1926" s="2" t="s">
        <v>199</v>
      </c>
      <c r="F1926" s="2" t="s">
        <v>223</v>
      </c>
      <c r="G1926" s="3">
        <v>0.71650168579999995</v>
      </c>
      <c r="H1926" s="3">
        <v>0.53869955380000001</v>
      </c>
    </row>
    <row r="1927" spans="1:8">
      <c r="A1927" s="2" t="s">
        <v>146</v>
      </c>
      <c r="B1927" s="2" t="s">
        <v>148</v>
      </c>
      <c r="C1927" s="2" t="s">
        <v>101</v>
      </c>
      <c r="D1927" s="2" t="s">
        <v>34</v>
      </c>
      <c r="E1927" s="2" t="s">
        <v>199</v>
      </c>
      <c r="F1927" s="2" t="s">
        <v>227</v>
      </c>
      <c r="G1927" s="3">
        <v>0.34756690940000001</v>
      </c>
      <c r="H1927" s="3">
        <v>0.26131709479999998</v>
      </c>
    </row>
    <row r="1928" spans="1:8">
      <c r="A1928" s="2" t="s">
        <v>146</v>
      </c>
      <c r="B1928" s="2" t="s">
        <v>148</v>
      </c>
      <c r="C1928" s="2" t="s">
        <v>101</v>
      </c>
      <c r="D1928" s="2" t="s">
        <v>34</v>
      </c>
      <c r="E1928" s="2" t="s">
        <v>199</v>
      </c>
      <c r="F1928" s="2" t="s">
        <v>228</v>
      </c>
      <c r="G1928" s="3">
        <v>6.719548691</v>
      </c>
      <c r="H1928" s="3">
        <v>5.0520716882999999</v>
      </c>
    </row>
    <row r="1929" spans="1:8">
      <c r="A1929" s="2" t="s">
        <v>146</v>
      </c>
      <c r="B1929" s="2" t="s">
        <v>148</v>
      </c>
      <c r="C1929" s="2" t="s">
        <v>101</v>
      </c>
      <c r="D1929" s="2" t="s">
        <v>34</v>
      </c>
      <c r="E1929" s="2" t="s">
        <v>37</v>
      </c>
      <c r="F1929" s="2" t="s">
        <v>35</v>
      </c>
      <c r="G1929" s="3">
        <v>87.420900775000007</v>
      </c>
      <c r="H1929" s="3">
        <v>65.221676457000001</v>
      </c>
    </row>
    <row r="1930" spans="1:8">
      <c r="A1930" s="2" t="s">
        <v>146</v>
      </c>
      <c r="B1930" s="2" t="s">
        <v>148</v>
      </c>
      <c r="C1930" s="2" t="s">
        <v>101</v>
      </c>
      <c r="D1930" s="2" t="s">
        <v>34</v>
      </c>
      <c r="E1930" s="2" t="s">
        <v>37</v>
      </c>
      <c r="F1930" s="2" t="s">
        <v>254</v>
      </c>
      <c r="G1930" s="3">
        <v>0.75799221029999997</v>
      </c>
      <c r="H1930" s="3">
        <v>0.56978352170000002</v>
      </c>
    </row>
    <row r="1931" spans="1:8">
      <c r="A1931" s="2" t="s">
        <v>146</v>
      </c>
      <c r="B1931" s="2" t="s">
        <v>148</v>
      </c>
      <c r="C1931" s="2" t="s">
        <v>101</v>
      </c>
      <c r="D1931" s="2" t="s">
        <v>34</v>
      </c>
      <c r="E1931" s="2" t="s">
        <v>37</v>
      </c>
      <c r="F1931" s="2" t="s">
        <v>37</v>
      </c>
      <c r="G1931" s="3">
        <v>0.99293589910000002</v>
      </c>
      <c r="H1931" s="3">
        <v>0.74639093339999996</v>
      </c>
    </row>
    <row r="1932" spans="1:8">
      <c r="A1932" s="2" t="s">
        <v>160</v>
      </c>
      <c r="B1932" s="2" t="s">
        <v>161</v>
      </c>
      <c r="C1932" s="2" t="s">
        <v>101</v>
      </c>
      <c r="D1932" s="2" t="s">
        <v>79</v>
      </c>
      <c r="E1932" s="2" t="s">
        <v>204</v>
      </c>
      <c r="F1932" s="2" t="s">
        <v>236</v>
      </c>
      <c r="G1932" s="3">
        <v>5.0098829999999995E-4</v>
      </c>
      <c r="H1932" s="3">
        <v>5.5775907999999997E-3</v>
      </c>
    </row>
    <row r="1933" spans="1:8">
      <c r="A1933" s="2" t="s">
        <v>160</v>
      </c>
      <c r="B1933" s="2" t="s">
        <v>161</v>
      </c>
      <c r="C1933" s="2" t="s">
        <v>101</v>
      </c>
      <c r="D1933" s="2" t="s">
        <v>79</v>
      </c>
      <c r="E1933" s="2" t="s">
        <v>209</v>
      </c>
      <c r="F1933" s="2" t="s">
        <v>248</v>
      </c>
      <c r="G1933" s="3">
        <v>1.042883E-4</v>
      </c>
      <c r="H1933" s="3">
        <v>1.1610605E-3</v>
      </c>
    </row>
    <row r="1934" spans="1:8">
      <c r="A1934" s="2" t="s">
        <v>160</v>
      </c>
      <c r="B1934" s="2" t="s">
        <v>161</v>
      </c>
      <c r="C1934" s="2" t="s">
        <v>101</v>
      </c>
      <c r="D1934" s="2" t="s">
        <v>79</v>
      </c>
      <c r="E1934" s="2" t="s">
        <v>213</v>
      </c>
      <c r="F1934" s="2" t="s">
        <v>262</v>
      </c>
      <c r="G1934" s="3">
        <v>9.2462388999999997E-6</v>
      </c>
      <c r="H1934" s="3">
        <v>1.0294E-4</v>
      </c>
    </row>
    <row r="1935" spans="1:8">
      <c r="A1935" s="2" t="s">
        <v>160</v>
      </c>
      <c r="B1935" s="2" t="s">
        <v>161</v>
      </c>
      <c r="C1935" s="2" t="s">
        <v>101</v>
      </c>
      <c r="D1935" s="2" t="s">
        <v>79</v>
      </c>
      <c r="E1935" s="2" t="s">
        <v>210</v>
      </c>
      <c r="F1935" s="2" t="s">
        <v>249</v>
      </c>
      <c r="G1935" s="3">
        <v>1.4616187000000001E-3</v>
      </c>
      <c r="H1935" s="3">
        <v>1.6272458399999998E-2</v>
      </c>
    </row>
    <row r="1936" spans="1:8">
      <c r="A1936" s="2" t="s">
        <v>160</v>
      </c>
      <c r="B1936" s="2" t="s">
        <v>161</v>
      </c>
      <c r="C1936" s="2" t="s">
        <v>101</v>
      </c>
      <c r="D1936" s="2" t="s">
        <v>79</v>
      </c>
      <c r="E1936" s="2" t="s">
        <v>210</v>
      </c>
      <c r="F1936" s="2" t="s">
        <v>263</v>
      </c>
      <c r="G1936" s="3">
        <v>9.6092979999999996E-4</v>
      </c>
      <c r="H1936" s="3">
        <v>1.06982008E-2</v>
      </c>
    </row>
    <row r="1937" spans="1:8">
      <c r="A1937" s="2" t="s">
        <v>160</v>
      </c>
      <c r="B1937" s="2" t="s">
        <v>161</v>
      </c>
      <c r="C1937" s="2" t="s">
        <v>101</v>
      </c>
      <c r="D1937" s="2" t="s">
        <v>79</v>
      </c>
      <c r="E1937" s="2" t="s">
        <v>82</v>
      </c>
      <c r="F1937" s="2" t="s">
        <v>243</v>
      </c>
      <c r="G1937" s="3">
        <v>0.83253051960000002</v>
      </c>
      <c r="H1937" s="3">
        <v>2.1626545147999998</v>
      </c>
    </row>
    <row r="1938" spans="1:8">
      <c r="A1938" s="2" t="s">
        <v>160</v>
      </c>
      <c r="B1938" s="2" t="s">
        <v>161</v>
      </c>
      <c r="C1938" s="2" t="s">
        <v>101</v>
      </c>
      <c r="D1938" s="2" t="s">
        <v>79</v>
      </c>
      <c r="E1938" s="2" t="s">
        <v>82</v>
      </c>
      <c r="F1938" s="2" t="s">
        <v>83</v>
      </c>
      <c r="G1938" s="3">
        <v>5.3075508239999998</v>
      </c>
      <c r="H1938" s="3">
        <v>6.2503597492000003</v>
      </c>
    </row>
    <row r="1939" spans="1:8">
      <c r="A1939" s="2" t="s">
        <v>160</v>
      </c>
      <c r="B1939" s="2" t="s">
        <v>161</v>
      </c>
      <c r="C1939" s="2" t="s">
        <v>101</v>
      </c>
      <c r="D1939" s="2" t="s">
        <v>79</v>
      </c>
      <c r="E1939" s="2" t="s">
        <v>200</v>
      </c>
      <c r="F1939" s="2" t="s">
        <v>256</v>
      </c>
      <c r="G1939" s="3">
        <v>7.4167590000000002E-3</v>
      </c>
      <c r="H1939" s="3">
        <v>8.2572085500000003E-2</v>
      </c>
    </row>
    <row r="1940" spans="1:8">
      <c r="A1940" s="2" t="s">
        <v>160</v>
      </c>
      <c r="B1940" s="2" t="s">
        <v>161</v>
      </c>
      <c r="C1940" s="2" t="s">
        <v>101</v>
      </c>
      <c r="D1940" s="2" t="s">
        <v>79</v>
      </c>
      <c r="E1940" s="2" t="s">
        <v>200</v>
      </c>
      <c r="F1940" s="2" t="s">
        <v>224</v>
      </c>
      <c r="G1940" s="3">
        <v>8.6582533E-3</v>
      </c>
      <c r="H1940" s="3">
        <v>9.63938607E-2</v>
      </c>
    </row>
    <row r="1941" spans="1:8">
      <c r="A1941" s="2" t="s">
        <v>160</v>
      </c>
      <c r="B1941" s="2" t="s">
        <v>161</v>
      </c>
      <c r="C1941" s="2" t="s">
        <v>101</v>
      </c>
      <c r="D1941" s="2" t="s">
        <v>79</v>
      </c>
      <c r="E1941" s="2" t="s">
        <v>201</v>
      </c>
      <c r="F1941" s="2" t="s">
        <v>239</v>
      </c>
      <c r="G1941" s="3">
        <v>3.4044671399999997E-2</v>
      </c>
      <c r="H1941" s="3">
        <v>0.37902532900000002</v>
      </c>
    </row>
    <row r="1942" spans="1:8">
      <c r="A1942" s="2" t="s">
        <v>160</v>
      </c>
      <c r="B1942" s="2" t="s">
        <v>161</v>
      </c>
      <c r="C1942" s="2" t="s">
        <v>101</v>
      </c>
      <c r="D1942" s="2" t="s">
        <v>79</v>
      </c>
      <c r="E1942" s="2" t="s">
        <v>201</v>
      </c>
      <c r="F1942" s="2" t="s">
        <v>230</v>
      </c>
      <c r="G1942" s="3">
        <v>5.4524671900000002E-2</v>
      </c>
      <c r="H1942" s="3">
        <v>0.60703278500000002</v>
      </c>
    </row>
    <row r="1943" spans="1:8">
      <c r="A1943" s="2" t="s">
        <v>160</v>
      </c>
      <c r="B1943" s="2" t="s">
        <v>161</v>
      </c>
      <c r="C1943" s="2" t="s">
        <v>101</v>
      </c>
      <c r="D1943" s="2" t="s">
        <v>79</v>
      </c>
      <c r="E1943" s="2" t="s">
        <v>201</v>
      </c>
      <c r="F1943" s="2" t="s">
        <v>201</v>
      </c>
      <c r="G1943" s="3">
        <v>1.5638186E-3</v>
      </c>
      <c r="H1943" s="3">
        <v>1.7410268199999999E-2</v>
      </c>
    </row>
    <row r="1944" spans="1:8">
      <c r="A1944" s="2" t="s">
        <v>160</v>
      </c>
      <c r="B1944" s="2" t="s">
        <v>161</v>
      </c>
      <c r="C1944" s="2" t="s">
        <v>101</v>
      </c>
      <c r="D1944" s="2" t="s">
        <v>79</v>
      </c>
      <c r="E1944" s="2" t="s">
        <v>92</v>
      </c>
      <c r="F1944" s="2" t="s">
        <v>85</v>
      </c>
      <c r="G1944" s="3">
        <v>0.41837828900000001</v>
      </c>
      <c r="H1944" s="3">
        <v>1.1837907685</v>
      </c>
    </row>
    <row r="1945" spans="1:8">
      <c r="A1945" s="2" t="s">
        <v>160</v>
      </c>
      <c r="B1945" s="2" t="s">
        <v>161</v>
      </c>
      <c r="C1945" s="2" t="s">
        <v>101</v>
      </c>
      <c r="D1945" s="2" t="s">
        <v>79</v>
      </c>
      <c r="E1945" s="2" t="s">
        <v>92</v>
      </c>
      <c r="F1945" s="2" t="s">
        <v>218</v>
      </c>
      <c r="G1945" s="3">
        <v>8.9179572999999995E-3</v>
      </c>
      <c r="H1945" s="3">
        <v>0.63704864029999997</v>
      </c>
    </row>
    <row r="1946" spans="1:8">
      <c r="A1946" s="2" t="s">
        <v>160</v>
      </c>
      <c r="B1946" s="2" t="s">
        <v>161</v>
      </c>
      <c r="C1946" s="2" t="s">
        <v>101</v>
      </c>
      <c r="D1946" s="2" t="s">
        <v>79</v>
      </c>
      <c r="E1946" s="2" t="s">
        <v>92</v>
      </c>
      <c r="F1946" s="2" t="s">
        <v>92</v>
      </c>
      <c r="G1946" s="3">
        <v>1.09379586E-2</v>
      </c>
      <c r="H1946" s="3">
        <v>6.3322908100000005E-2</v>
      </c>
    </row>
    <row r="1947" spans="1:8">
      <c r="A1947" s="2" t="s">
        <v>160</v>
      </c>
      <c r="B1947" s="2" t="s">
        <v>161</v>
      </c>
      <c r="C1947" s="2" t="s">
        <v>101</v>
      </c>
      <c r="D1947" s="2" t="s">
        <v>79</v>
      </c>
      <c r="E1947" s="2" t="s">
        <v>212</v>
      </c>
      <c r="F1947" s="2" t="s">
        <v>212</v>
      </c>
      <c r="G1947" s="3">
        <v>2.2211693500000001E-2</v>
      </c>
      <c r="H1947" s="3">
        <v>0.24728669919999999</v>
      </c>
    </row>
    <row r="1948" spans="1:8">
      <c r="A1948" s="2" t="s">
        <v>160</v>
      </c>
      <c r="B1948" s="2" t="s">
        <v>161</v>
      </c>
      <c r="C1948" s="2" t="s">
        <v>101</v>
      </c>
      <c r="D1948" s="2" t="s">
        <v>48</v>
      </c>
      <c r="E1948" s="2" t="s">
        <v>75</v>
      </c>
      <c r="F1948" s="2" t="s">
        <v>75</v>
      </c>
      <c r="G1948" s="3">
        <v>0.13932681129999999</v>
      </c>
      <c r="H1948" s="3">
        <v>0.30467118250000003</v>
      </c>
    </row>
    <row r="1949" spans="1:8">
      <c r="A1949" s="2" t="s">
        <v>160</v>
      </c>
      <c r="B1949" s="2" t="s">
        <v>161</v>
      </c>
      <c r="C1949" s="2" t="s">
        <v>101</v>
      </c>
      <c r="D1949" s="2" t="s">
        <v>48</v>
      </c>
      <c r="E1949" s="2" t="s">
        <v>75</v>
      </c>
      <c r="F1949" s="2" t="s">
        <v>60</v>
      </c>
      <c r="G1949" s="3">
        <v>0.13682899160000001</v>
      </c>
      <c r="H1949" s="3">
        <v>0.1039695412</v>
      </c>
    </row>
    <row r="1950" spans="1:8">
      <c r="A1950" s="2" t="s">
        <v>160</v>
      </c>
      <c r="B1950" s="2" t="s">
        <v>161</v>
      </c>
      <c r="C1950" s="2" t="s">
        <v>101</v>
      </c>
      <c r="D1950" s="2" t="s">
        <v>48</v>
      </c>
      <c r="E1950" s="2" t="s">
        <v>75</v>
      </c>
      <c r="F1950" s="2" t="s">
        <v>62</v>
      </c>
      <c r="G1950" s="3">
        <v>4.3236293000000004E-3</v>
      </c>
      <c r="H1950" s="3">
        <v>0.3092788702</v>
      </c>
    </row>
    <row r="1951" spans="1:8">
      <c r="A1951" s="2" t="s">
        <v>160</v>
      </c>
      <c r="B1951" s="2" t="s">
        <v>161</v>
      </c>
      <c r="C1951" s="2" t="s">
        <v>101</v>
      </c>
      <c r="D1951" s="2" t="s">
        <v>48</v>
      </c>
      <c r="E1951" s="2" t="s">
        <v>75</v>
      </c>
      <c r="F1951" s="2" t="s">
        <v>56</v>
      </c>
      <c r="G1951" s="3">
        <v>2.3237756813999999</v>
      </c>
      <c r="H1951" s="3">
        <v>1.6063242857</v>
      </c>
    </row>
    <row r="1952" spans="1:8">
      <c r="A1952" s="2" t="s">
        <v>160</v>
      </c>
      <c r="B1952" s="2" t="s">
        <v>161</v>
      </c>
      <c r="C1952" s="2" t="s">
        <v>101</v>
      </c>
      <c r="D1952" s="2" t="s">
        <v>48</v>
      </c>
      <c r="E1952" s="2" t="s">
        <v>49</v>
      </c>
      <c r="F1952" s="2" t="s">
        <v>78</v>
      </c>
      <c r="G1952" s="3">
        <v>4.4786261E-6</v>
      </c>
      <c r="H1952" s="3">
        <v>1.222099E-4</v>
      </c>
    </row>
    <row r="1953" spans="1:8">
      <c r="A1953" s="2" t="s">
        <v>160</v>
      </c>
      <c r="B1953" s="2" t="s">
        <v>161</v>
      </c>
      <c r="C1953" s="2" t="s">
        <v>101</v>
      </c>
      <c r="D1953" s="2" t="s">
        <v>48</v>
      </c>
      <c r="E1953" s="2" t="s">
        <v>49</v>
      </c>
      <c r="F1953" s="2" t="s">
        <v>50</v>
      </c>
      <c r="G1953" s="3">
        <v>1.0703320000000001E-2</v>
      </c>
      <c r="H1953" s="3">
        <v>0.1141865484</v>
      </c>
    </row>
    <row r="1954" spans="1:8">
      <c r="A1954" s="2" t="s">
        <v>160</v>
      </c>
      <c r="B1954" s="2" t="s">
        <v>161</v>
      </c>
      <c r="C1954" s="2" t="s">
        <v>101</v>
      </c>
      <c r="D1954" s="2" t="s">
        <v>48</v>
      </c>
      <c r="E1954" s="2" t="s">
        <v>51</v>
      </c>
      <c r="F1954" s="2" t="s">
        <v>251</v>
      </c>
      <c r="G1954" s="3">
        <v>7.0628400000000003E-5</v>
      </c>
      <c r="H1954" s="3">
        <v>5.3322359999999997E-3</v>
      </c>
    </row>
    <row r="1955" spans="1:8">
      <c r="A1955" s="2" t="s">
        <v>160</v>
      </c>
      <c r="B1955" s="2" t="s">
        <v>161</v>
      </c>
      <c r="C1955" s="2" t="s">
        <v>101</v>
      </c>
      <c r="D1955" s="2" t="s">
        <v>48</v>
      </c>
      <c r="E1955" s="2" t="s">
        <v>51</v>
      </c>
      <c r="F1955" s="2" t="s">
        <v>245</v>
      </c>
      <c r="G1955" s="3">
        <v>9.2836699999999998E-5</v>
      </c>
      <c r="H1955" s="3">
        <v>7.0089000000000002E-3</v>
      </c>
    </row>
    <row r="1956" spans="1:8">
      <c r="A1956" s="2" t="s">
        <v>160</v>
      </c>
      <c r="B1956" s="2" t="s">
        <v>161</v>
      </c>
      <c r="C1956" s="2" t="s">
        <v>101</v>
      </c>
      <c r="D1956" s="2" t="s">
        <v>48</v>
      </c>
      <c r="E1956" s="2" t="s">
        <v>215</v>
      </c>
      <c r="F1956" s="2" t="s">
        <v>270</v>
      </c>
      <c r="G1956" s="3">
        <v>2.9532685499999999E-2</v>
      </c>
      <c r="H1956" s="3">
        <v>0.1096610526</v>
      </c>
    </row>
    <row r="1957" spans="1:8">
      <c r="A1957" s="2" t="s">
        <v>160</v>
      </c>
      <c r="B1957" s="2" t="s">
        <v>161</v>
      </c>
      <c r="C1957" s="2" t="s">
        <v>101</v>
      </c>
      <c r="D1957" s="2" t="s">
        <v>48</v>
      </c>
      <c r="E1957" s="2" t="s">
        <v>215</v>
      </c>
      <c r="F1957" s="2" t="s">
        <v>266</v>
      </c>
      <c r="G1957" s="3">
        <v>6.4807288999999999E-6</v>
      </c>
      <c r="H1957" s="3">
        <v>2.4064299999999999E-5</v>
      </c>
    </row>
    <row r="1958" spans="1:8">
      <c r="A1958" s="2" t="s">
        <v>160</v>
      </c>
      <c r="B1958" s="2" t="s">
        <v>161</v>
      </c>
      <c r="C1958" s="2" t="s">
        <v>101</v>
      </c>
      <c r="D1958" s="2" t="s">
        <v>48</v>
      </c>
      <c r="E1958" s="2" t="s">
        <v>207</v>
      </c>
      <c r="F1958" s="2" t="s">
        <v>246</v>
      </c>
      <c r="G1958" s="3">
        <v>0.27217125240000001</v>
      </c>
      <c r="H1958" s="3">
        <v>1.0106289206000001</v>
      </c>
    </row>
    <row r="1959" spans="1:8">
      <c r="A1959" s="2" t="s">
        <v>160</v>
      </c>
      <c r="B1959" s="2" t="s">
        <v>161</v>
      </c>
      <c r="C1959" s="2" t="s">
        <v>101</v>
      </c>
      <c r="D1959" s="2" t="s">
        <v>48</v>
      </c>
      <c r="E1959" s="2" t="s">
        <v>207</v>
      </c>
      <c r="F1959" s="2" t="s">
        <v>258</v>
      </c>
      <c r="G1959" s="3">
        <v>3.5120237999999998E-3</v>
      </c>
      <c r="H1959" s="3">
        <v>1.3040880499999999E-2</v>
      </c>
    </row>
    <row r="1960" spans="1:8">
      <c r="A1960" s="2" t="s">
        <v>160</v>
      </c>
      <c r="B1960" s="2" t="s">
        <v>161</v>
      </c>
      <c r="C1960" s="2" t="s">
        <v>101</v>
      </c>
      <c r="D1960" s="2" t="s">
        <v>94</v>
      </c>
      <c r="E1960" s="2" t="s">
        <v>197</v>
      </c>
      <c r="F1960" s="2" t="s">
        <v>231</v>
      </c>
      <c r="G1960" s="3">
        <v>1.068383E-3</v>
      </c>
      <c r="H1960" s="3">
        <v>4.52042473E-2</v>
      </c>
    </row>
    <row r="1961" spans="1:8">
      <c r="A1961" s="2" t="s">
        <v>160</v>
      </c>
      <c r="B1961" s="2" t="s">
        <v>161</v>
      </c>
      <c r="C1961" s="2" t="s">
        <v>101</v>
      </c>
      <c r="D1961" s="2" t="s">
        <v>94</v>
      </c>
      <c r="E1961" s="2" t="s">
        <v>197</v>
      </c>
      <c r="F1961" s="2" t="s">
        <v>219</v>
      </c>
      <c r="G1961" s="3">
        <v>0.17078818439999999</v>
      </c>
      <c r="H1961" s="3">
        <v>7.2262019870999996</v>
      </c>
    </row>
    <row r="1962" spans="1:8">
      <c r="A1962" s="2" t="s">
        <v>160</v>
      </c>
      <c r="B1962" s="2" t="s">
        <v>161</v>
      </c>
      <c r="C1962" s="2" t="s">
        <v>101</v>
      </c>
      <c r="D1962" s="2" t="s">
        <v>94</v>
      </c>
      <c r="E1962" s="2" t="s">
        <v>202</v>
      </c>
      <c r="F1962" s="2" t="s">
        <v>252</v>
      </c>
      <c r="G1962" s="3">
        <v>6.1488410000000004E-4</v>
      </c>
      <c r="H1962" s="3">
        <v>2.60163003E-2</v>
      </c>
    </row>
    <row r="1963" spans="1:8">
      <c r="A1963" s="2" t="s">
        <v>160</v>
      </c>
      <c r="B1963" s="2" t="s">
        <v>161</v>
      </c>
      <c r="C1963" s="2" t="s">
        <v>101</v>
      </c>
      <c r="D1963" s="2" t="s">
        <v>94</v>
      </c>
      <c r="E1963" s="2" t="s">
        <v>95</v>
      </c>
      <c r="F1963" s="2" t="s">
        <v>95</v>
      </c>
      <c r="G1963" s="3">
        <v>3.8628810000000002E-4</v>
      </c>
      <c r="H1963" s="3">
        <v>6.6420979999999997E-4</v>
      </c>
    </row>
    <row r="1964" spans="1:8">
      <c r="A1964" s="2" t="s">
        <v>160</v>
      </c>
      <c r="B1964" s="2" t="s">
        <v>161</v>
      </c>
      <c r="C1964" s="2" t="s">
        <v>101</v>
      </c>
      <c r="D1964" s="2" t="s">
        <v>94</v>
      </c>
      <c r="E1964" s="2" t="s">
        <v>95</v>
      </c>
      <c r="F1964" s="2" t="s">
        <v>229</v>
      </c>
      <c r="G1964" s="3">
        <v>6.3253531000000002E-2</v>
      </c>
      <c r="H1964" s="3">
        <v>0.1087623999</v>
      </c>
    </row>
    <row r="1965" spans="1:8">
      <c r="A1965" s="2" t="s">
        <v>160</v>
      </c>
      <c r="B1965" s="2" t="s">
        <v>161</v>
      </c>
      <c r="C1965" s="2" t="s">
        <v>101</v>
      </c>
      <c r="D1965" s="2" t="s">
        <v>94</v>
      </c>
      <c r="E1965" s="2" t="s">
        <v>95</v>
      </c>
      <c r="F1965" s="2" t="s">
        <v>220</v>
      </c>
      <c r="G1965" s="3">
        <v>3.0405648999999998E-3</v>
      </c>
      <c r="H1965" s="3">
        <v>5.2281530000000001E-3</v>
      </c>
    </row>
    <row r="1966" spans="1:8">
      <c r="A1966" s="2" t="s">
        <v>160</v>
      </c>
      <c r="B1966" s="2" t="s">
        <v>161</v>
      </c>
      <c r="C1966" s="2" t="s">
        <v>101</v>
      </c>
      <c r="D1966" s="2" t="s">
        <v>94</v>
      </c>
      <c r="E1966" s="2" t="s">
        <v>95</v>
      </c>
      <c r="F1966" s="2" t="s">
        <v>233</v>
      </c>
      <c r="G1966" s="3">
        <v>0.1407180358</v>
      </c>
      <c r="H1966" s="3">
        <v>0.2419601096</v>
      </c>
    </row>
    <row r="1967" spans="1:8">
      <c r="A1967" s="2" t="s">
        <v>160</v>
      </c>
      <c r="B1967" s="2" t="s">
        <v>161</v>
      </c>
      <c r="C1967" s="2" t="s">
        <v>101</v>
      </c>
      <c r="D1967" s="2" t="s">
        <v>94</v>
      </c>
      <c r="E1967" s="2" t="s">
        <v>95</v>
      </c>
      <c r="F1967" s="2" t="s">
        <v>235</v>
      </c>
      <c r="G1967" s="3">
        <v>8.7022682999999997E-3</v>
      </c>
      <c r="H1967" s="3">
        <v>1.4963268700000001E-2</v>
      </c>
    </row>
    <row r="1968" spans="1:8">
      <c r="A1968" s="2" t="s">
        <v>160</v>
      </c>
      <c r="B1968" s="2" t="s">
        <v>161</v>
      </c>
      <c r="C1968" s="2" t="s">
        <v>101</v>
      </c>
      <c r="D1968" s="2" t="s">
        <v>94</v>
      </c>
      <c r="E1968" s="2" t="s">
        <v>198</v>
      </c>
      <c r="F1968" s="2" t="s">
        <v>221</v>
      </c>
      <c r="G1968" s="3">
        <v>0.36251874239999998</v>
      </c>
      <c r="H1968" s="3">
        <v>15.305397876000001</v>
      </c>
    </row>
    <row r="1969" spans="1:8">
      <c r="A1969" s="2" t="s">
        <v>160</v>
      </c>
      <c r="B1969" s="2" t="s">
        <v>161</v>
      </c>
      <c r="C1969" s="2" t="s">
        <v>101</v>
      </c>
      <c r="D1969" s="2" t="s">
        <v>94</v>
      </c>
      <c r="E1969" s="2" t="s">
        <v>198</v>
      </c>
      <c r="F1969" s="2" t="s">
        <v>226</v>
      </c>
      <c r="G1969" s="3">
        <v>2.8232766999999998E-3</v>
      </c>
      <c r="H1969" s="3">
        <v>0.1191976255</v>
      </c>
    </row>
    <row r="1970" spans="1:8">
      <c r="A1970" s="2" t="s">
        <v>160</v>
      </c>
      <c r="B1970" s="2" t="s">
        <v>161</v>
      </c>
      <c r="C1970" s="2" t="s">
        <v>101</v>
      </c>
      <c r="D1970" s="2" t="s">
        <v>94</v>
      </c>
      <c r="E1970" s="2" t="s">
        <v>198</v>
      </c>
      <c r="F1970" s="2" t="s">
        <v>253</v>
      </c>
      <c r="G1970" s="3">
        <v>8.9467845000000008E-3</v>
      </c>
      <c r="H1970" s="3">
        <v>0.37772970020000002</v>
      </c>
    </row>
    <row r="1971" spans="1:8">
      <c r="A1971" s="2" t="s">
        <v>160</v>
      </c>
      <c r="B1971" s="2" t="s">
        <v>161</v>
      </c>
      <c r="C1971" s="2" t="s">
        <v>101</v>
      </c>
      <c r="D1971" s="2" t="s">
        <v>42</v>
      </c>
      <c r="E1971" s="2" t="s">
        <v>203</v>
      </c>
      <c r="F1971" s="2" t="s">
        <v>234</v>
      </c>
      <c r="G1971" s="3">
        <v>0.66606321440000005</v>
      </c>
      <c r="H1971" s="3">
        <v>0.85308800389999995</v>
      </c>
    </row>
    <row r="1972" spans="1:8">
      <c r="A1972" s="2" t="s">
        <v>160</v>
      </c>
      <c r="B1972" s="2" t="s">
        <v>161</v>
      </c>
      <c r="C1972" s="2" t="s">
        <v>101</v>
      </c>
      <c r="D1972" s="2" t="s">
        <v>34</v>
      </c>
      <c r="E1972" s="2" t="s">
        <v>199</v>
      </c>
      <c r="F1972" s="2" t="s">
        <v>223</v>
      </c>
      <c r="G1972" s="3">
        <v>5.7030991036999996</v>
      </c>
      <c r="H1972" s="3">
        <v>3.8916502059</v>
      </c>
    </row>
    <row r="1973" spans="1:8">
      <c r="A1973" s="2" t="s">
        <v>160</v>
      </c>
      <c r="B1973" s="2" t="s">
        <v>161</v>
      </c>
      <c r="C1973" s="2" t="s">
        <v>101</v>
      </c>
      <c r="D1973" s="2" t="s">
        <v>34</v>
      </c>
      <c r="E1973" s="2" t="s">
        <v>199</v>
      </c>
      <c r="F1973" s="2" t="s">
        <v>227</v>
      </c>
      <c r="G1973" s="3">
        <v>18.159485611000001</v>
      </c>
      <c r="H1973" s="3">
        <v>12.391572482000001</v>
      </c>
    </row>
    <row r="1974" spans="1:8">
      <c r="A1974" s="2" t="s">
        <v>160</v>
      </c>
      <c r="B1974" s="2" t="s">
        <v>161</v>
      </c>
      <c r="C1974" s="2" t="s">
        <v>101</v>
      </c>
      <c r="D1974" s="2" t="s">
        <v>34</v>
      </c>
      <c r="E1974" s="2" t="s">
        <v>199</v>
      </c>
      <c r="F1974" s="2" t="s">
        <v>228</v>
      </c>
      <c r="G1974" s="3">
        <v>41.940935803000002</v>
      </c>
      <c r="H1974" s="3">
        <v>28.619431030000001</v>
      </c>
    </row>
    <row r="1975" spans="1:8">
      <c r="A1975" s="2" t="s">
        <v>160</v>
      </c>
      <c r="B1975" s="2" t="s">
        <v>161</v>
      </c>
      <c r="C1975" s="2" t="s">
        <v>101</v>
      </c>
      <c r="D1975" s="2" t="s">
        <v>34</v>
      </c>
      <c r="E1975" s="2" t="s">
        <v>37</v>
      </c>
      <c r="F1975" s="2" t="s">
        <v>35</v>
      </c>
      <c r="G1975" s="3">
        <v>23.074495241000001</v>
      </c>
      <c r="H1975" s="3">
        <v>15.385034355</v>
      </c>
    </row>
    <row r="1976" spans="1:8">
      <c r="A1976" s="2" t="s">
        <v>160</v>
      </c>
      <c r="B1976" s="2" t="s">
        <v>161</v>
      </c>
      <c r="C1976" s="2" t="s">
        <v>101</v>
      </c>
      <c r="D1976" s="2" t="s">
        <v>34</v>
      </c>
      <c r="E1976" s="2" t="s">
        <v>37</v>
      </c>
      <c r="F1976" s="2" t="s">
        <v>241</v>
      </c>
      <c r="G1976" s="3">
        <v>6.2938776500000002E-2</v>
      </c>
      <c r="H1976" s="3">
        <v>4.2939493699999998E-2</v>
      </c>
    </row>
    <row r="1977" spans="1:8">
      <c r="A1977" s="2" t="s">
        <v>150</v>
      </c>
      <c r="B1977" s="2" t="s">
        <v>151</v>
      </c>
      <c r="C1977" s="2" t="s">
        <v>101</v>
      </c>
      <c r="D1977" s="2" t="s">
        <v>79</v>
      </c>
      <c r="E1977" s="2" t="s">
        <v>204</v>
      </c>
      <c r="F1977" s="2" t="s">
        <v>236</v>
      </c>
      <c r="G1977" s="3">
        <v>3.0750694999999999E-3</v>
      </c>
      <c r="H1977" s="3">
        <v>4.6493319499999998E-2</v>
      </c>
    </row>
    <row r="1978" spans="1:8">
      <c r="A1978" s="2" t="s">
        <v>150</v>
      </c>
      <c r="B1978" s="2" t="s">
        <v>151</v>
      </c>
      <c r="C1978" s="2" t="s">
        <v>101</v>
      </c>
      <c r="D1978" s="2" t="s">
        <v>79</v>
      </c>
      <c r="E1978" s="2" t="s">
        <v>204</v>
      </c>
      <c r="F1978" s="2" t="s">
        <v>237</v>
      </c>
      <c r="G1978" s="3">
        <v>1.1413933E-3</v>
      </c>
      <c r="H1978" s="3">
        <v>1.72572249E-2</v>
      </c>
    </row>
    <row r="1979" spans="1:8">
      <c r="A1979" s="2" t="s">
        <v>150</v>
      </c>
      <c r="B1979" s="2" t="s">
        <v>151</v>
      </c>
      <c r="C1979" s="2" t="s">
        <v>101</v>
      </c>
      <c r="D1979" s="2" t="s">
        <v>79</v>
      </c>
      <c r="E1979" s="2" t="s">
        <v>209</v>
      </c>
      <c r="F1979" s="2" t="s">
        <v>248</v>
      </c>
      <c r="G1979" s="3">
        <v>5.6885999999999997E-5</v>
      </c>
      <c r="H1979" s="3">
        <v>8.6008470000000002E-4</v>
      </c>
    </row>
    <row r="1980" spans="1:8">
      <c r="A1980" s="2" t="s">
        <v>150</v>
      </c>
      <c r="B1980" s="2" t="s">
        <v>151</v>
      </c>
      <c r="C1980" s="2" t="s">
        <v>101</v>
      </c>
      <c r="D1980" s="2" t="s">
        <v>79</v>
      </c>
      <c r="E1980" s="2" t="s">
        <v>205</v>
      </c>
      <c r="F1980" s="2" t="s">
        <v>238</v>
      </c>
      <c r="G1980" s="3">
        <v>2.6808099999999998E-4</v>
      </c>
      <c r="H1980" s="3">
        <v>4.0532336999999996E-3</v>
      </c>
    </row>
    <row r="1981" spans="1:8">
      <c r="A1981" s="2" t="s">
        <v>150</v>
      </c>
      <c r="B1981" s="2" t="s">
        <v>151</v>
      </c>
      <c r="C1981" s="2" t="s">
        <v>101</v>
      </c>
      <c r="D1981" s="2" t="s">
        <v>79</v>
      </c>
      <c r="E1981" s="2" t="s">
        <v>205</v>
      </c>
      <c r="F1981" s="2" t="s">
        <v>264</v>
      </c>
      <c r="G1981" s="3">
        <v>7.8835579999999997E-4</v>
      </c>
      <c r="H1981" s="3">
        <v>1.19194952E-2</v>
      </c>
    </row>
    <row r="1982" spans="1:8">
      <c r="A1982" s="2" t="s">
        <v>150</v>
      </c>
      <c r="B1982" s="2" t="s">
        <v>151</v>
      </c>
      <c r="C1982" s="2" t="s">
        <v>101</v>
      </c>
      <c r="D1982" s="2" t="s">
        <v>79</v>
      </c>
      <c r="E1982" s="2" t="s">
        <v>206</v>
      </c>
      <c r="F1982" s="2" t="s">
        <v>242</v>
      </c>
      <c r="G1982" s="3">
        <v>8.8115498000000004E-3</v>
      </c>
      <c r="H1982" s="3">
        <v>0.1332256738</v>
      </c>
    </row>
    <row r="1983" spans="1:8">
      <c r="A1983" s="2" t="s">
        <v>150</v>
      </c>
      <c r="B1983" s="2" t="s">
        <v>151</v>
      </c>
      <c r="C1983" s="2" t="s">
        <v>101</v>
      </c>
      <c r="D1983" s="2" t="s">
        <v>79</v>
      </c>
      <c r="E1983" s="2" t="s">
        <v>210</v>
      </c>
      <c r="F1983" s="2" t="s">
        <v>210</v>
      </c>
      <c r="G1983" s="3">
        <v>7.5535540000000001E-4</v>
      </c>
      <c r="H1983" s="3">
        <v>1.1420548000000001E-2</v>
      </c>
    </row>
    <row r="1984" spans="1:8">
      <c r="A1984" s="2" t="s">
        <v>150</v>
      </c>
      <c r="B1984" s="2" t="s">
        <v>151</v>
      </c>
      <c r="C1984" s="2" t="s">
        <v>101</v>
      </c>
      <c r="D1984" s="2" t="s">
        <v>79</v>
      </c>
      <c r="E1984" s="2" t="s">
        <v>210</v>
      </c>
      <c r="F1984" s="2" t="s">
        <v>263</v>
      </c>
      <c r="G1984" s="3">
        <v>4.5475510000000003E-4</v>
      </c>
      <c r="H1984" s="3">
        <v>6.8756410999999996E-3</v>
      </c>
    </row>
    <row r="1985" spans="1:8">
      <c r="A1985" s="2" t="s">
        <v>150</v>
      </c>
      <c r="B1985" s="2" t="s">
        <v>151</v>
      </c>
      <c r="C1985" s="2" t="s">
        <v>101</v>
      </c>
      <c r="D1985" s="2" t="s">
        <v>79</v>
      </c>
      <c r="E1985" s="2" t="s">
        <v>82</v>
      </c>
      <c r="F1985" s="2" t="s">
        <v>243</v>
      </c>
      <c r="G1985" s="3">
        <v>0.12136319449999999</v>
      </c>
      <c r="H1985" s="3">
        <v>0.42814464870000002</v>
      </c>
    </row>
    <row r="1986" spans="1:8">
      <c r="A1986" s="2" t="s">
        <v>150</v>
      </c>
      <c r="B1986" s="2" t="s">
        <v>151</v>
      </c>
      <c r="C1986" s="2" t="s">
        <v>101</v>
      </c>
      <c r="D1986" s="2" t="s">
        <v>79</v>
      </c>
      <c r="E1986" s="2" t="s">
        <v>82</v>
      </c>
      <c r="F1986" s="2" t="s">
        <v>83</v>
      </c>
      <c r="G1986" s="3">
        <v>2.1036274105000001</v>
      </c>
      <c r="H1986" s="3">
        <v>3.3643115919</v>
      </c>
    </row>
    <row r="1987" spans="1:8">
      <c r="A1987" s="2" t="s">
        <v>150</v>
      </c>
      <c r="B1987" s="2" t="s">
        <v>151</v>
      </c>
      <c r="C1987" s="2" t="s">
        <v>101</v>
      </c>
      <c r="D1987" s="2" t="s">
        <v>79</v>
      </c>
      <c r="E1987" s="2" t="s">
        <v>200</v>
      </c>
      <c r="F1987" s="2" t="s">
        <v>224</v>
      </c>
      <c r="G1987" s="3">
        <v>6.4691792999999999E-3</v>
      </c>
      <c r="H1987" s="3">
        <v>9.7810349199999994E-2</v>
      </c>
    </row>
    <row r="1988" spans="1:8">
      <c r="A1988" s="2" t="s">
        <v>150</v>
      </c>
      <c r="B1988" s="2" t="s">
        <v>151</v>
      </c>
      <c r="C1988" s="2" t="s">
        <v>101</v>
      </c>
      <c r="D1988" s="2" t="s">
        <v>79</v>
      </c>
      <c r="E1988" s="2" t="s">
        <v>201</v>
      </c>
      <c r="F1988" s="2" t="s">
        <v>239</v>
      </c>
      <c r="G1988" s="3">
        <v>2.6210966E-3</v>
      </c>
      <c r="H1988" s="3">
        <v>3.9629505600000003E-2</v>
      </c>
    </row>
    <row r="1989" spans="1:8">
      <c r="A1989" s="2" t="s">
        <v>150</v>
      </c>
      <c r="B1989" s="2" t="s">
        <v>151</v>
      </c>
      <c r="C1989" s="2" t="s">
        <v>101</v>
      </c>
      <c r="D1989" s="2" t="s">
        <v>79</v>
      </c>
      <c r="E1989" s="2" t="s">
        <v>201</v>
      </c>
      <c r="F1989" s="2" t="s">
        <v>230</v>
      </c>
      <c r="G1989" s="3">
        <v>3.4992215899999998E-2</v>
      </c>
      <c r="H1989" s="3">
        <v>0.52906260859999998</v>
      </c>
    </row>
    <row r="1990" spans="1:8">
      <c r="A1990" s="2" t="s">
        <v>150</v>
      </c>
      <c r="B1990" s="2" t="s">
        <v>151</v>
      </c>
      <c r="C1990" s="2" t="s">
        <v>101</v>
      </c>
      <c r="D1990" s="2" t="s">
        <v>79</v>
      </c>
      <c r="E1990" s="2" t="s">
        <v>92</v>
      </c>
      <c r="F1990" s="2" t="s">
        <v>85</v>
      </c>
      <c r="G1990" s="3">
        <v>0.2414293861</v>
      </c>
      <c r="H1990" s="3">
        <v>0.65713329799999998</v>
      </c>
    </row>
    <row r="1991" spans="1:8">
      <c r="A1991" s="2" t="s">
        <v>150</v>
      </c>
      <c r="B1991" s="2" t="s">
        <v>151</v>
      </c>
      <c r="C1991" s="2" t="s">
        <v>101</v>
      </c>
      <c r="D1991" s="2" t="s">
        <v>79</v>
      </c>
      <c r="E1991" s="2" t="s">
        <v>92</v>
      </c>
      <c r="F1991" s="2" t="s">
        <v>218</v>
      </c>
      <c r="G1991" s="3">
        <v>4.9424433999999996E-3</v>
      </c>
      <c r="H1991" s="3">
        <v>0.43828247679999999</v>
      </c>
    </row>
    <row r="1992" spans="1:8">
      <c r="A1992" s="2" t="s">
        <v>150</v>
      </c>
      <c r="B1992" s="2" t="s">
        <v>151</v>
      </c>
      <c r="C1992" s="2" t="s">
        <v>101</v>
      </c>
      <c r="D1992" s="2" t="s">
        <v>79</v>
      </c>
      <c r="E1992" s="2" t="s">
        <v>211</v>
      </c>
      <c r="F1992" s="2" t="s">
        <v>257</v>
      </c>
      <c r="G1992" s="3">
        <v>1.880275E-3</v>
      </c>
      <c r="H1992" s="3">
        <v>2.8428700099999999E-2</v>
      </c>
    </row>
    <row r="1993" spans="1:8">
      <c r="A1993" s="2" t="s">
        <v>150</v>
      </c>
      <c r="B1993" s="2" t="s">
        <v>151</v>
      </c>
      <c r="C1993" s="2" t="s">
        <v>101</v>
      </c>
      <c r="D1993" s="2" t="s">
        <v>79</v>
      </c>
      <c r="E1993" s="2" t="s">
        <v>211</v>
      </c>
      <c r="F1993" s="2" t="s">
        <v>265</v>
      </c>
      <c r="G1993" s="3">
        <v>7.1483590000000002E-4</v>
      </c>
      <c r="H1993" s="3">
        <v>1.0807916799999999E-2</v>
      </c>
    </row>
    <row r="1994" spans="1:8">
      <c r="A1994" s="2" t="s">
        <v>150</v>
      </c>
      <c r="B1994" s="2" t="s">
        <v>151</v>
      </c>
      <c r="C1994" s="2" t="s">
        <v>101</v>
      </c>
      <c r="D1994" s="2" t="s">
        <v>48</v>
      </c>
      <c r="E1994" s="2" t="s">
        <v>75</v>
      </c>
      <c r="F1994" s="2" t="s">
        <v>60</v>
      </c>
      <c r="G1994" s="3">
        <v>0.1150198991</v>
      </c>
      <c r="H1994" s="3">
        <v>0.111774468</v>
      </c>
    </row>
    <row r="1995" spans="1:8">
      <c r="A1995" s="2" t="s">
        <v>150</v>
      </c>
      <c r="B1995" s="2" t="s">
        <v>151</v>
      </c>
      <c r="C1995" s="2" t="s">
        <v>101</v>
      </c>
      <c r="D1995" s="2" t="s">
        <v>48</v>
      </c>
      <c r="E1995" s="2" t="s">
        <v>75</v>
      </c>
      <c r="F1995" s="2" t="s">
        <v>62</v>
      </c>
      <c r="G1995" s="3">
        <v>1.32352E-5</v>
      </c>
      <c r="H1995" s="3">
        <v>1.2817255E-3</v>
      </c>
    </row>
    <row r="1996" spans="1:8">
      <c r="A1996" s="2" t="s">
        <v>150</v>
      </c>
      <c r="B1996" s="2" t="s">
        <v>151</v>
      </c>
      <c r="C1996" s="2" t="s">
        <v>101</v>
      </c>
      <c r="D1996" s="2" t="s">
        <v>48</v>
      </c>
      <c r="E1996" s="2" t="s">
        <v>75</v>
      </c>
      <c r="F1996" s="2" t="s">
        <v>56</v>
      </c>
      <c r="G1996" s="3">
        <v>0.4269396291</v>
      </c>
      <c r="H1996" s="3">
        <v>0.45697829369999998</v>
      </c>
    </row>
    <row r="1997" spans="1:8">
      <c r="A1997" s="2" t="s">
        <v>150</v>
      </c>
      <c r="B1997" s="2" t="s">
        <v>151</v>
      </c>
      <c r="C1997" s="2" t="s">
        <v>101</v>
      </c>
      <c r="D1997" s="2" t="s">
        <v>48</v>
      </c>
      <c r="E1997" s="2" t="s">
        <v>65</v>
      </c>
      <c r="F1997" s="2" t="s">
        <v>225</v>
      </c>
      <c r="G1997" s="3">
        <v>2.0534549999999999E-4</v>
      </c>
      <c r="H1997" s="3">
        <v>8.8332086999999993E-3</v>
      </c>
    </row>
    <row r="1998" spans="1:8">
      <c r="A1998" s="2" t="s">
        <v>150</v>
      </c>
      <c r="B1998" s="2" t="s">
        <v>151</v>
      </c>
      <c r="C1998" s="2" t="s">
        <v>101</v>
      </c>
      <c r="D1998" s="2" t="s">
        <v>48</v>
      </c>
      <c r="E1998" s="2" t="s">
        <v>49</v>
      </c>
      <c r="F1998" s="2" t="s">
        <v>49</v>
      </c>
      <c r="G1998" s="3">
        <v>3.9264400000000003E-5</v>
      </c>
      <c r="H1998" s="3">
        <v>1.4186996E-3</v>
      </c>
    </row>
    <row r="1999" spans="1:8">
      <c r="A1999" s="2" t="s">
        <v>150</v>
      </c>
      <c r="B1999" s="2" t="s">
        <v>151</v>
      </c>
      <c r="C1999" s="2" t="s">
        <v>101</v>
      </c>
      <c r="D1999" s="2" t="s">
        <v>48</v>
      </c>
      <c r="E1999" s="2" t="s">
        <v>49</v>
      </c>
      <c r="F1999" s="2" t="s">
        <v>50</v>
      </c>
      <c r="G1999" s="3">
        <v>2.1667520000000001E-4</v>
      </c>
      <c r="H1999" s="3">
        <v>3.1392224999999998E-3</v>
      </c>
    </row>
    <row r="2000" spans="1:8">
      <c r="A2000" s="2" t="s">
        <v>150</v>
      </c>
      <c r="B2000" s="2" t="s">
        <v>151</v>
      </c>
      <c r="C2000" s="2" t="s">
        <v>101</v>
      </c>
      <c r="D2000" s="2" t="s">
        <v>48</v>
      </c>
      <c r="E2000" s="2" t="s">
        <v>51</v>
      </c>
      <c r="F2000" s="2" t="s">
        <v>251</v>
      </c>
      <c r="G2000" s="3">
        <v>6.3003700000000001E-5</v>
      </c>
      <c r="H2000" s="3">
        <v>6.4597083999999999E-3</v>
      </c>
    </row>
    <row r="2001" spans="1:8">
      <c r="A2001" s="2" t="s">
        <v>150</v>
      </c>
      <c r="B2001" s="2" t="s">
        <v>151</v>
      </c>
      <c r="C2001" s="2" t="s">
        <v>101</v>
      </c>
      <c r="D2001" s="2" t="s">
        <v>48</v>
      </c>
      <c r="E2001" s="2" t="s">
        <v>207</v>
      </c>
      <c r="F2001" s="2" t="s">
        <v>246</v>
      </c>
      <c r="G2001" s="3">
        <v>7.3616959300000007E-2</v>
      </c>
      <c r="H2001" s="3">
        <v>0.371230699</v>
      </c>
    </row>
    <row r="2002" spans="1:8">
      <c r="A2002" s="2" t="s">
        <v>150</v>
      </c>
      <c r="B2002" s="2" t="s">
        <v>151</v>
      </c>
      <c r="C2002" s="2" t="s">
        <v>101</v>
      </c>
      <c r="D2002" s="2" t="s">
        <v>94</v>
      </c>
      <c r="E2002" s="2" t="s">
        <v>197</v>
      </c>
      <c r="F2002" s="2" t="s">
        <v>231</v>
      </c>
      <c r="G2002" s="3">
        <v>8.4062423000000001E-3</v>
      </c>
      <c r="H2002" s="3">
        <v>0.48302623169999997</v>
      </c>
    </row>
    <row r="2003" spans="1:8">
      <c r="A2003" s="2" t="s">
        <v>150</v>
      </c>
      <c r="B2003" s="2" t="s">
        <v>151</v>
      </c>
      <c r="C2003" s="2" t="s">
        <v>101</v>
      </c>
      <c r="D2003" s="2" t="s">
        <v>94</v>
      </c>
      <c r="E2003" s="2" t="s">
        <v>197</v>
      </c>
      <c r="F2003" s="2" t="s">
        <v>219</v>
      </c>
      <c r="G2003" s="3">
        <v>1.4859946799999999E-2</v>
      </c>
      <c r="H2003" s="3">
        <v>0.85385881529999996</v>
      </c>
    </row>
    <row r="2004" spans="1:8">
      <c r="A2004" s="2" t="s">
        <v>150</v>
      </c>
      <c r="B2004" s="2" t="s">
        <v>151</v>
      </c>
      <c r="C2004" s="2" t="s">
        <v>101</v>
      </c>
      <c r="D2004" s="2" t="s">
        <v>94</v>
      </c>
      <c r="E2004" s="2" t="s">
        <v>95</v>
      </c>
      <c r="F2004" s="2" t="s">
        <v>95</v>
      </c>
      <c r="G2004" s="3">
        <v>2.5174600000000001E-5</v>
      </c>
      <c r="H2004" s="3">
        <v>5.8785800000000002E-5</v>
      </c>
    </row>
    <row r="2005" spans="1:8">
      <c r="A2005" s="2" t="s">
        <v>150</v>
      </c>
      <c r="B2005" s="2" t="s">
        <v>151</v>
      </c>
      <c r="C2005" s="2" t="s">
        <v>101</v>
      </c>
      <c r="D2005" s="2" t="s">
        <v>94</v>
      </c>
      <c r="E2005" s="2" t="s">
        <v>95</v>
      </c>
      <c r="F2005" s="2" t="s">
        <v>229</v>
      </c>
      <c r="G2005" s="3">
        <v>9.4210803000000006E-3</v>
      </c>
      <c r="H2005" s="3">
        <v>2.19994211E-2</v>
      </c>
    </row>
    <row r="2006" spans="1:8">
      <c r="A2006" s="2" t="s">
        <v>150</v>
      </c>
      <c r="B2006" s="2" t="s">
        <v>151</v>
      </c>
      <c r="C2006" s="2" t="s">
        <v>101</v>
      </c>
      <c r="D2006" s="2" t="s">
        <v>94</v>
      </c>
      <c r="E2006" s="2" t="s">
        <v>95</v>
      </c>
      <c r="F2006" s="2" t="s">
        <v>220</v>
      </c>
      <c r="G2006" s="3">
        <v>8.7511529999999998E-4</v>
      </c>
      <c r="H2006" s="3">
        <v>2.0435054999999999E-3</v>
      </c>
    </row>
    <row r="2007" spans="1:8">
      <c r="A2007" s="2" t="s">
        <v>150</v>
      </c>
      <c r="B2007" s="2" t="s">
        <v>151</v>
      </c>
      <c r="C2007" s="2" t="s">
        <v>101</v>
      </c>
      <c r="D2007" s="2" t="s">
        <v>94</v>
      </c>
      <c r="E2007" s="2" t="s">
        <v>95</v>
      </c>
      <c r="F2007" s="2" t="s">
        <v>233</v>
      </c>
      <c r="G2007" s="3">
        <v>3.5073600500000003E-2</v>
      </c>
      <c r="H2007" s="3">
        <v>8.1901319099999995E-2</v>
      </c>
    </row>
    <row r="2008" spans="1:8">
      <c r="A2008" s="2" t="s">
        <v>150</v>
      </c>
      <c r="B2008" s="2" t="s">
        <v>151</v>
      </c>
      <c r="C2008" s="2" t="s">
        <v>101</v>
      </c>
      <c r="D2008" s="2" t="s">
        <v>94</v>
      </c>
      <c r="E2008" s="2" t="s">
        <v>95</v>
      </c>
      <c r="F2008" s="2" t="s">
        <v>235</v>
      </c>
      <c r="G2008" s="3">
        <v>3.2042084999999998E-3</v>
      </c>
      <c r="H2008" s="3">
        <v>7.4822344999999997E-3</v>
      </c>
    </row>
    <row r="2009" spans="1:8">
      <c r="A2009" s="2" t="s">
        <v>150</v>
      </c>
      <c r="B2009" s="2" t="s">
        <v>151</v>
      </c>
      <c r="C2009" s="2" t="s">
        <v>101</v>
      </c>
      <c r="D2009" s="2" t="s">
        <v>94</v>
      </c>
      <c r="E2009" s="2" t="s">
        <v>198</v>
      </c>
      <c r="F2009" s="2" t="s">
        <v>221</v>
      </c>
      <c r="G2009" s="3">
        <v>9.6248681099999997E-2</v>
      </c>
      <c r="H2009" s="3">
        <v>5.5185563809999998</v>
      </c>
    </row>
    <row r="2010" spans="1:8">
      <c r="A2010" s="2" t="s">
        <v>150</v>
      </c>
      <c r="B2010" s="2" t="s">
        <v>151</v>
      </c>
      <c r="C2010" s="2" t="s">
        <v>101</v>
      </c>
      <c r="D2010" s="2" t="s">
        <v>94</v>
      </c>
      <c r="E2010" s="2" t="s">
        <v>198</v>
      </c>
      <c r="F2010" s="2" t="s">
        <v>226</v>
      </c>
      <c r="G2010" s="3">
        <v>1.248547E-3</v>
      </c>
      <c r="H2010" s="3">
        <v>7.1587233299999997E-2</v>
      </c>
    </row>
    <row r="2011" spans="1:8">
      <c r="A2011" s="2" t="s">
        <v>150</v>
      </c>
      <c r="B2011" s="2" t="s">
        <v>151</v>
      </c>
      <c r="C2011" s="2" t="s">
        <v>101</v>
      </c>
      <c r="D2011" s="2" t="s">
        <v>42</v>
      </c>
      <c r="E2011" s="2" t="s">
        <v>43</v>
      </c>
      <c r="F2011" s="2" t="s">
        <v>222</v>
      </c>
      <c r="G2011" s="3">
        <v>0.32028913730000003</v>
      </c>
      <c r="H2011" s="3">
        <v>0.54992416830000002</v>
      </c>
    </row>
    <row r="2012" spans="1:8">
      <c r="A2012" s="2" t="s">
        <v>150</v>
      </c>
      <c r="B2012" s="2" t="s">
        <v>151</v>
      </c>
      <c r="C2012" s="2" t="s">
        <v>101</v>
      </c>
      <c r="D2012" s="2" t="s">
        <v>42</v>
      </c>
      <c r="E2012" s="2" t="s">
        <v>203</v>
      </c>
      <c r="F2012" s="2" t="s">
        <v>234</v>
      </c>
      <c r="G2012" s="3">
        <v>2.1849459299999999E-2</v>
      </c>
      <c r="H2012" s="3">
        <v>3.8004552099999998E-2</v>
      </c>
    </row>
    <row r="2013" spans="1:8">
      <c r="A2013" s="2" t="s">
        <v>150</v>
      </c>
      <c r="B2013" s="2" t="s">
        <v>151</v>
      </c>
      <c r="C2013" s="2" t="s">
        <v>101</v>
      </c>
      <c r="D2013" s="2" t="s">
        <v>34</v>
      </c>
      <c r="E2013" s="2" t="s">
        <v>199</v>
      </c>
      <c r="F2013" s="2" t="s">
        <v>223</v>
      </c>
      <c r="G2013" s="3">
        <v>3.9166674094</v>
      </c>
      <c r="H2013" s="3">
        <v>3.6295778107999999</v>
      </c>
    </row>
    <row r="2014" spans="1:8">
      <c r="A2014" s="2" t="s">
        <v>150</v>
      </c>
      <c r="B2014" s="2" t="s">
        <v>151</v>
      </c>
      <c r="C2014" s="2" t="s">
        <v>101</v>
      </c>
      <c r="D2014" s="2" t="s">
        <v>34</v>
      </c>
      <c r="E2014" s="2" t="s">
        <v>199</v>
      </c>
      <c r="F2014" s="2" t="s">
        <v>227</v>
      </c>
      <c r="G2014" s="3">
        <v>3.5098424199999999E-2</v>
      </c>
      <c r="H2014" s="3">
        <v>3.2525728699999999E-2</v>
      </c>
    </row>
    <row r="2015" spans="1:8">
      <c r="A2015" s="2" t="s">
        <v>150</v>
      </c>
      <c r="B2015" s="2" t="s">
        <v>151</v>
      </c>
      <c r="C2015" s="2" t="s">
        <v>101</v>
      </c>
      <c r="D2015" s="2" t="s">
        <v>34</v>
      </c>
      <c r="E2015" s="2" t="s">
        <v>199</v>
      </c>
      <c r="F2015" s="2" t="s">
        <v>228</v>
      </c>
      <c r="G2015" s="3">
        <v>8.0979707116000004</v>
      </c>
      <c r="H2015" s="3">
        <v>7.5043938469000002</v>
      </c>
    </row>
    <row r="2016" spans="1:8">
      <c r="A2016" s="2" t="s">
        <v>150</v>
      </c>
      <c r="B2016" s="2" t="s">
        <v>151</v>
      </c>
      <c r="C2016" s="2" t="s">
        <v>101</v>
      </c>
      <c r="D2016" s="2" t="s">
        <v>34</v>
      </c>
      <c r="E2016" s="2" t="s">
        <v>37</v>
      </c>
      <c r="F2016" s="2" t="s">
        <v>35</v>
      </c>
      <c r="G2016" s="3">
        <v>82.915118364999998</v>
      </c>
      <c r="H2016" s="3">
        <v>73.145059596999999</v>
      </c>
    </row>
    <row r="2017" spans="1:8">
      <c r="A2017" s="2" t="s">
        <v>150</v>
      </c>
      <c r="B2017" s="2" t="s">
        <v>151</v>
      </c>
      <c r="C2017" s="2" t="s">
        <v>101</v>
      </c>
      <c r="D2017" s="2" t="s">
        <v>34</v>
      </c>
      <c r="E2017" s="2" t="s">
        <v>37</v>
      </c>
      <c r="F2017" s="2" t="s">
        <v>241</v>
      </c>
      <c r="G2017" s="3">
        <v>1.3741384024000001</v>
      </c>
      <c r="H2017" s="3">
        <v>1.2731680272000001</v>
      </c>
    </row>
    <row r="2018" spans="1:8">
      <c r="A2018" s="2" t="s">
        <v>171</v>
      </c>
      <c r="B2018" s="2" t="s">
        <v>172</v>
      </c>
      <c r="C2018" s="2" t="s">
        <v>101</v>
      </c>
      <c r="D2018" s="2" t="s">
        <v>79</v>
      </c>
      <c r="E2018" s="2" t="s">
        <v>86</v>
      </c>
      <c r="F2018" s="2" t="s">
        <v>89</v>
      </c>
      <c r="G2018" s="3">
        <v>6.9218839999999997E-4</v>
      </c>
      <c r="H2018" s="3">
        <v>4.7691148400000001E-2</v>
      </c>
    </row>
    <row r="2019" spans="1:8">
      <c r="A2019" s="2" t="s">
        <v>171</v>
      </c>
      <c r="B2019" s="2" t="s">
        <v>172</v>
      </c>
      <c r="C2019" s="2" t="s">
        <v>101</v>
      </c>
      <c r="D2019" s="2" t="s">
        <v>79</v>
      </c>
      <c r="E2019" s="2" t="s">
        <v>210</v>
      </c>
      <c r="F2019" s="2" t="s">
        <v>249</v>
      </c>
      <c r="G2019" s="3">
        <v>4.2855429999999998E-4</v>
      </c>
      <c r="H2019" s="3">
        <v>5.6723629999999997E-3</v>
      </c>
    </row>
    <row r="2020" spans="1:8">
      <c r="A2020" s="2" t="s">
        <v>171</v>
      </c>
      <c r="B2020" s="2" t="s">
        <v>172</v>
      </c>
      <c r="C2020" s="2" t="s">
        <v>101</v>
      </c>
      <c r="D2020" s="2" t="s">
        <v>79</v>
      </c>
      <c r="E2020" s="2" t="s">
        <v>82</v>
      </c>
      <c r="F2020" s="2" t="s">
        <v>243</v>
      </c>
      <c r="G2020" s="3">
        <v>0.16938542200000001</v>
      </c>
      <c r="H2020" s="3">
        <v>0.52312095349999999</v>
      </c>
    </row>
    <row r="2021" spans="1:8">
      <c r="A2021" s="2" t="s">
        <v>171</v>
      </c>
      <c r="B2021" s="2" t="s">
        <v>172</v>
      </c>
      <c r="C2021" s="2" t="s">
        <v>101</v>
      </c>
      <c r="D2021" s="2" t="s">
        <v>79</v>
      </c>
      <c r="E2021" s="2" t="s">
        <v>82</v>
      </c>
      <c r="F2021" s="2" t="s">
        <v>83</v>
      </c>
      <c r="G2021" s="3">
        <v>4.9234123133000001</v>
      </c>
      <c r="H2021" s="3">
        <v>6.8931251412999996</v>
      </c>
    </row>
    <row r="2022" spans="1:8">
      <c r="A2022" s="2" t="s">
        <v>171</v>
      </c>
      <c r="B2022" s="2" t="s">
        <v>172</v>
      </c>
      <c r="C2022" s="2" t="s">
        <v>101</v>
      </c>
      <c r="D2022" s="2" t="s">
        <v>79</v>
      </c>
      <c r="E2022" s="2" t="s">
        <v>200</v>
      </c>
      <c r="F2022" s="2" t="s">
        <v>256</v>
      </c>
      <c r="G2022" s="3">
        <v>8.4267209999999996E-4</v>
      </c>
      <c r="H2022" s="3">
        <v>1.11536443E-2</v>
      </c>
    </row>
    <row r="2023" spans="1:8">
      <c r="A2023" s="2" t="s">
        <v>171</v>
      </c>
      <c r="B2023" s="2" t="s">
        <v>172</v>
      </c>
      <c r="C2023" s="2" t="s">
        <v>101</v>
      </c>
      <c r="D2023" s="2" t="s">
        <v>79</v>
      </c>
      <c r="E2023" s="2" t="s">
        <v>200</v>
      </c>
      <c r="F2023" s="2" t="s">
        <v>224</v>
      </c>
      <c r="G2023" s="3">
        <v>2.6635854099999998E-2</v>
      </c>
      <c r="H2023" s="3">
        <v>0.35255332630000003</v>
      </c>
    </row>
    <row r="2024" spans="1:8">
      <c r="A2024" s="2" t="s">
        <v>171</v>
      </c>
      <c r="B2024" s="2" t="s">
        <v>172</v>
      </c>
      <c r="C2024" s="2" t="s">
        <v>101</v>
      </c>
      <c r="D2024" s="2" t="s">
        <v>79</v>
      </c>
      <c r="E2024" s="2" t="s">
        <v>201</v>
      </c>
      <c r="F2024" s="2" t="s">
        <v>239</v>
      </c>
      <c r="G2024" s="3">
        <v>6.1970749300000003E-2</v>
      </c>
      <c r="H2024" s="3">
        <v>0.82024753809999995</v>
      </c>
    </row>
    <row r="2025" spans="1:8">
      <c r="A2025" s="2" t="s">
        <v>171</v>
      </c>
      <c r="B2025" s="2" t="s">
        <v>172</v>
      </c>
      <c r="C2025" s="2" t="s">
        <v>101</v>
      </c>
      <c r="D2025" s="2" t="s">
        <v>79</v>
      </c>
      <c r="E2025" s="2" t="s">
        <v>201</v>
      </c>
      <c r="F2025" s="2" t="s">
        <v>230</v>
      </c>
      <c r="G2025" s="3">
        <v>2.6780045700000001E-2</v>
      </c>
      <c r="H2025" s="3">
        <v>0.35446185159999999</v>
      </c>
    </row>
    <row r="2026" spans="1:8">
      <c r="A2026" s="2" t="s">
        <v>171</v>
      </c>
      <c r="B2026" s="2" t="s">
        <v>172</v>
      </c>
      <c r="C2026" s="2" t="s">
        <v>101</v>
      </c>
      <c r="D2026" s="2" t="s">
        <v>79</v>
      </c>
      <c r="E2026" s="2" t="s">
        <v>92</v>
      </c>
      <c r="F2026" s="2" t="s">
        <v>85</v>
      </c>
      <c r="G2026" s="3">
        <v>0.27766883190000002</v>
      </c>
      <c r="H2026" s="3">
        <v>1.0177930101999999</v>
      </c>
    </row>
    <row r="2027" spans="1:8">
      <c r="A2027" s="2" t="s">
        <v>171</v>
      </c>
      <c r="B2027" s="2" t="s">
        <v>172</v>
      </c>
      <c r="C2027" s="2" t="s">
        <v>101</v>
      </c>
      <c r="D2027" s="2" t="s">
        <v>79</v>
      </c>
      <c r="E2027" s="2" t="s">
        <v>92</v>
      </c>
      <c r="F2027" s="2" t="s">
        <v>218</v>
      </c>
      <c r="G2027" s="3">
        <v>1.6302571299999999E-2</v>
      </c>
      <c r="H2027" s="3">
        <v>1.1198286785</v>
      </c>
    </row>
    <row r="2028" spans="1:8">
      <c r="A2028" s="2" t="s">
        <v>171</v>
      </c>
      <c r="B2028" s="2" t="s">
        <v>172</v>
      </c>
      <c r="C2028" s="2" t="s">
        <v>101</v>
      </c>
      <c r="D2028" s="2" t="s">
        <v>48</v>
      </c>
      <c r="E2028" s="2" t="s">
        <v>75</v>
      </c>
      <c r="F2028" s="2" t="s">
        <v>60</v>
      </c>
      <c r="G2028" s="3">
        <v>1.2374269199999999E-2</v>
      </c>
      <c r="H2028" s="3">
        <v>1.1008659299999999E-2</v>
      </c>
    </row>
    <row r="2029" spans="1:8">
      <c r="A2029" s="2" t="s">
        <v>171</v>
      </c>
      <c r="B2029" s="2" t="s">
        <v>172</v>
      </c>
      <c r="C2029" s="2" t="s">
        <v>101</v>
      </c>
      <c r="D2029" s="2" t="s">
        <v>48</v>
      </c>
      <c r="E2029" s="2" t="s">
        <v>75</v>
      </c>
      <c r="F2029" s="2" t="s">
        <v>62</v>
      </c>
      <c r="G2029" s="3">
        <v>6.1822861E-3</v>
      </c>
      <c r="H2029" s="3">
        <v>0.54500570260000003</v>
      </c>
    </row>
    <row r="2030" spans="1:8">
      <c r="A2030" s="2" t="s">
        <v>171</v>
      </c>
      <c r="B2030" s="2" t="s">
        <v>172</v>
      </c>
      <c r="C2030" s="2" t="s">
        <v>101</v>
      </c>
      <c r="D2030" s="2" t="s">
        <v>48</v>
      </c>
      <c r="E2030" s="2" t="s">
        <v>75</v>
      </c>
      <c r="F2030" s="2" t="s">
        <v>56</v>
      </c>
      <c r="G2030" s="3">
        <v>0.1126098786</v>
      </c>
      <c r="H2030" s="3">
        <v>0.74036401110000005</v>
      </c>
    </row>
    <row r="2031" spans="1:8">
      <c r="A2031" s="2" t="s">
        <v>171</v>
      </c>
      <c r="B2031" s="2" t="s">
        <v>172</v>
      </c>
      <c r="C2031" s="2" t="s">
        <v>101</v>
      </c>
      <c r="D2031" s="2" t="s">
        <v>48</v>
      </c>
      <c r="E2031" s="2" t="s">
        <v>49</v>
      </c>
      <c r="F2031" s="2" t="s">
        <v>50</v>
      </c>
      <c r="G2031" s="3">
        <v>1.3893301000000001E-3</v>
      </c>
      <c r="H2031" s="3">
        <v>1.7621423600000002E-2</v>
      </c>
    </row>
    <row r="2032" spans="1:8">
      <c r="A2032" s="2" t="s">
        <v>171</v>
      </c>
      <c r="B2032" s="2" t="s">
        <v>172</v>
      </c>
      <c r="C2032" s="2" t="s">
        <v>101</v>
      </c>
      <c r="D2032" s="2" t="s">
        <v>48</v>
      </c>
      <c r="E2032" s="2" t="s">
        <v>51</v>
      </c>
      <c r="F2032" s="2" t="s">
        <v>251</v>
      </c>
      <c r="G2032" s="3">
        <v>4.4360899999999997E-5</v>
      </c>
      <c r="H2032" s="3">
        <v>3.9817133000000001E-3</v>
      </c>
    </row>
    <row r="2033" spans="1:8">
      <c r="A2033" s="2" t="s">
        <v>171</v>
      </c>
      <c r="B2033" s="2" t="s">
        <v>172</v>
      </c>
      <c r="C2033" s="2" t="s">
        <v>101</v>
      </c>
      <c r="D2033" s="2" t="s">
        <v>48</v>
      </c>
      <c r="E2033" s="2" t="s">
        <v>51</v>
      </c>
      <c r="F2033" s="2" t="s">
        <v>245</v>
      </c>
      <c r="G2033" s="3">
        <v>5.0160030000000004E-4</v>
      </c>
      <c r="H2033" s="3">
        <v>4.50222355E-2</v>
      </c>
    </row>
    <row r="2034" spans="1:8">
      <c r="A2034" s="2" t="s">
        <v>171</v>
      </c>
      <c r="B2034" s="2" t="s">
        <v>172</v>
      </c>
      <c r="C2034" s="2" t="s">
        <v>101</v>
      </c>
      <c r="D2034" s="2" t="s">
        <v>48</v>
      </c>
      <c r="E2034" s="2" t="s">
        <v>207</v>
      </c>
      <c r="F2034" s="2" t="s">
        <v>246</v>
      </c>
      <c r="G2034" s="3">
        <v>0.15558822010000001</v>
      </c>
      <c r="H2034" s="3">
        <v>0.68685535019999999</v>
      </c>
    </row>
    <row r="2035" spans="1:8">
      <c r="A2035" s="2" t="s">
        <v>171</v>
      </c>
      <c r="B2035" s="2" t="s">
        <v>172</v>
      </c>
      <c r="C2035" s="2" t="s">
        <v>101</v>
      </c>
      <c r="D2035" s="2" t="s">
        <v>48</v>
      </c>
      <c r="E2035" s="2" t="s">
        <v>207</v>
      </c>
      <c r="F2035" s="2" t="s">
        <v>258</v>
      </c>
      <c r="G2035" s="3">
        <v>0.16600910029999999</v>
      </c>
      <c r="H2035" s="3">
        <v>0.73285907260000005</v>
      </c>
    </row>
    <row r="2036" spans="1:8">
      <c r="A2036" s="2" t="s">
        <v>171</v>
      </c>
      <c r="B2036" s="2" t="s">
        <v>172</v>
      </c>
      <c r="C2036" s="2" t="s">
        <v>101</v>
      </c>
      <c r="D2036" s="2" t="s">
        <v>94</v>
      </c>
      <c r="E2036" s="2" t="s">
        <v>197</v>
      </c>
      <c r="F2036" s="2" t="s">
        <v>231</v>
      </c>
      <c r="G2036" s="3">
        <v>1.7593737000000001E-3</v>
      </c>
      <c r="H2036" s="3">
        <v>8.8501264699999999E-2</v>
      </c>
    </row>
    <row r="2037" spans="1:8">
      <c r="A2037" s="2" t="s">
        <v>171</v>
      </c>
      <c r="B2037" s="2" t="s">
        <v>172</v>
      </c>
      <c r="C2037" s="2" t="s">
        <v>101</v>
      </c>
      <c r="D2037" s="2" t="s">
        <v>94</v>
      </c>
      <c r="E2037" s="2" t="s">
        <v>197</v>
      </c>
      <c r="F2037" s="2" t="s">
        <v>219</v>
      </c>
      <c r="G2037" s="3">
        <v>5.0146268899999999E-2</v>
      </c>
      <c r="H2037" s="3">
        <v>2.5224931919000002</v>
      </c>
    </row>
    <row r="2038" spans="1:8">
      <c r="A2038" s="2" t="s">
        <v>171</v>
      </c>
      <c r="B2038" s="2" t="s">
        <v>172</v>
      </c>
      <c r="C2038" s="2" t="s">
        <v>101</v>
      </c>
      <c r="D2038" s="2" t="s">
        <v>94</v>
      </c>
      <c r="E2038" s="2" t="s">
        <v>202</v>
      </c>
      <c r="F2038" s="2" t="s">
        <v>232</v>
      </c>
      <c r="G2038" s="3">
        <v>7.5568099999999999E-5</v>
      </c>
      <c r="H2038" s="3">
        <v>3.8012779999999999E-3</v>
      </c>
    </row>
    <row r="2039" spans="1:8">
      <c r="A2039" s="2" t="s">
        <v>171</v>
      </c>
      <c r="B2039" s="2" t="s">
        <v>172</v>
      </c>
      <c r="C2039" s="2" t="s">
        <v>101</v>
      </c>
      <c r="D2039" s="2" t="s">
        <v>94</v>
      </c>
      <c r="E2039" s="2" t="s">
        <v>95</v>
      </c>
      <c r="F2039" s="2" t="s">
        <v>229</v>
      </c>
      <c r="G2039" s="3">
        <v>3.7712791900000001E-2</v>
      </c>
      <c r="H2039" s="3">
        <v>7.7094215800000004E-2</v>
      </c>
    </row>
    <row r="2040" spans="1:8">
      <c r="A2040" s="2" t="s">
        <v>171</v>
      </c>
      <c r="B2040" s="2" t="s">
        <v>172</v>
      </c>
      <c r="C2040" s="2" t="s">
        <v>101</v>
      </c>
      <c r="D2040" s="2" t="s">
        <v>94</v>
      </c>
      <c r="E2040" s="2" t="s">
        <v>95</v>
      </c>
      <c r="F2040" s="2" t="s">
        <v>220</v>
      </c>
      <c r="G2040" s="3">
        <v>1.2324135999999999E-3</v>
      </c>
      <c r="H2040" s="3">
        <v>2.5193563E-3</v>
      </c>
    </row>
    <row r="2041" spans="1:8">
      <c r="A2041" s="2" t="s">
        <v>171</v>
      </c>
      <c r="B2041" s="2" t="s">
        <v>172</v>
      </c>
      <c r="C2041" s="2" t="s">
        <v>101</v>
      </c>
      <c r="D2041" s="2" t="s">
        <v>94</v>
      </c>
      <c r="E2041" s="2" t="s">
        <v>95</v>
      </c>
      <c r="F2041" s="2" t="s">
        <v>233</v>
      </c>
      <c r="G2041" s="3">
        <v>5.3699484999999998E-2</v>
      </c>
      <c r="H2041" s="3">
        <v>0.1097749458</v>
      </c>
    </row>
    <row r="2042" spans="1:8">
      <c r="A2042" s="2" t="s">
        <v>171</v>
      </c>
      <c r="B2042" s="2" t="s">
        <v>172</v>
      </c>
      <c r="C2042" s="2" t="s">
        <v>101</v>
      </c>
      <c r="D2042" s="2" t="s">
        <v>94</v>
      </c>
      <c r="E2042" s="2" t="s">
        <v>95</v>
      </c>
      <c r="F2042" s="2" t="s">
        <v>235</v>
      </c>
      <c r="G2042" s="3">
        <v>2.3758869299999999E-2</v>
      </c>
      <c r="H2042" s="3">
        <v>4.8568968400000002E-2</v>
      </c>
    </row>
    <row r="2043" spans="1:8">
      <c r="A2043" s="2" t="s">
        <v>171</v>
      </c>
      <c r="B2043" s="2" t="s">
        <v>172</v>
      </c>
      <c r="C2043" s="2" t="s">
        <v>101</v>
      </c>
      <c r="D2043" s="2" t="s">
        <v>94</v>
      </c>
      <c r="E2043" s="2" t="s">
        <v>198</v>
      </c>
      <c r="F2043" s="2" t="s">
        <v>221</v>
      </c>
      <c r="G2043" s="3">
        <v>0.17749834219999999</v>
      </c>
      <c r="H2043" s="3">
        <v>8.9093816468</v>
      </c>
    </row>
    <row r="2044" spans="1:8">
      <c r="A2044" s="2" t="s">
        <v>171</v>
      </c>
      <c r="B2044" s="2" t="s">
        <v>172</v>
      </c>
      <c r="C2044" s="2" t="s">
        <v>101</v>
      </c>
      <c r="D2044" s="2" t="s">
        <v>94</v>
      </c>
      <c r="E2044" s="2" t="s">
        <v>198</v>
      </c>
      <c r="F2044" s="2" t="s">
        <v>226</v>
      </c>
      <c r="G2044" s="3">
        <v>2.1109897E-3</v>
      </c>
      <c r="H2044" s="3">
        <v>0.10595937229999999</v>
      </c>
    </row>
    <row r="2045" spans="1:8">
      <c r="A2045" s="2" t="s">
        <v>171</v>
      </c>
      <c r="B2045" s="2" t="s">
        <v>172</v>
      </c>
      <c r="C2045" s="2" t="s">
        <v>101</v>
      </c>
      <c r="D2045" s="2" t="s">
        <v>42</v>
      </c>
      <c r="E2045" s="2" t="s">
        <v>43</v>
      </c>
      <c r="F2045" s="2" t="s">
        <v>44</v>
      </c>
      <c r="G2045" s="3">
        <v>0.3545432261</v>
      </c>
      <c r="H2045" s="3">
        <v>0.63029157550000003</v>
      </c>
    </row>
    <row r="2046" spans="1:8">
      <c r="A2046" s="2" t="s">
        <v>171</v>
      </c>
      <c r="B2046" s="2" t="s">
        <v>172</v>
      </c>
      <c r="C2046" s="2" t="s">
        <v>101</v>
      </c>
      <c r="D2046" s="2" t="s">
        <v>42</v>
      </c>
      <c r="E2046" s="2" t="s">
        <v>43</v>
      </c>
      <c r="F2046" s="2" t="s">
        <v>222</v>
      </c>
      <c r="G2046" s="3">
        <v>7.1493813999999999E-3</v>
      </c>
      <c r="H2046" s="3">
        <v>1.07461186E-2</v>
      </c>
    </row>
    <row r="2047" spans="1:8">
      <c r="A2047" s="2" t="s">
        <v>171</v>
      </c>
      <c r="B2047" s="2" t="s">
        <v>172</v>
      </c>
      <c r="C2047" s="2" t="s">
        <v>101</v>
      </c>
      <c r="D2047" s="2" t="s">
        <v>42</v>
      </c>
      <c r="E2047" s="2" t="s">
        <v>203</v>
      </c>
      <c r="F2047" s="2" t="s">
        <v>234</v>
      </c>
      <c r="G2047" s="3">
        <v>0.57598602769999996</v>
      </c>
      <c r="H2047" s="3">
        <v>0.87706026719999997</v>
      </c>
    </row>
    <row r="2048" spans="1:8">
      <c r="A2048" s="2" t="s">
        <v>171</v>
      </c>
      <c r="B2048" s="2" t="s">
        <v>172</v>
      </c>
      <c r="C2048" s="2" t="s">
        <v>101</v>
      </c>
      <c r="D2048" s="2" t="s">
        <v>34</v>
      </c>
      <c r="E2048" s="2" t="s">
        <v>199</v>
      </c>
      <c r="F2048" s="2" t="s">
        <v>223</v>
      </c>
      <c r="G2048" s="3">
        <v>8.5405741460000009</v>
      </c>
      <c r="H2048" s="3">
        <v>6.9286567879999996</v>
      </c>
    </row>
    <row r="2049" spans="1:8">
      <c r="A2049" s="2" t="s">
        <v>171</v>
      </c>
      <c r="B2049" s="2" t="s">
        <v>172</v>
      </c>
      <c r="C2049" s="2" t="s">
        <v>101</v>
      </c>
      <c r="D2049" s="2" t="s">
        <v>34</v>
      </c>
      <c r="E2049" s="2" t="s">
        <v>199</v>
      </c>
      <c r="F2049" s="2" t="s">
        <v>227</v>
      </c>
      <c r="G2049" s="3">
        <v>4.0675349592999996</v>
      </c>
      <c r="H2049" s="3">
        <v>3.2998429875999999</v>
      </c>
    </row>
    <row r="2050" spans="1:8">
      <c r="A2050" s="2" t="s">
        <v>171</v>
      </c>
      <c r="B2050" s="2" t="s">
        <v>172</v>
      </c>
      <c r="C2050" s="2" t="s">
        <v>101</v>
      </c>
      <c r="D2050" s="2" t="s">
        <v>34</v>
      </c>
      <c r="E2050" s="2" t="s">
        <v>199</v>
      </c>
      <c r="F2050" s="2" t="s">
        <v>228</v>
      </c>
      <c r="G2050" s="3">
        <v>2.0223126143000001</v>
      </c>
      <c r="H2050" s="3">
        <v>1.6406285786999999</v>
      </c>
    </row>
    <row r="2051" spans="1:8">
      <c r="A2051" s="2" t="s">
        <v>171</v>
      </c>
      <c r="B2051" s="2" t="s">
        <v>172</v>
      </c>
      <c r="C2051" s="2" t="s">
        <v>101</v>
      </c>
      <c r="D2051" s="2" t="s">
        <v>34</v>
      </c>
      <c r="E2051" s="2" t="s">
        <v>37</v>
      </c>
      <c r="F2051" s="2" t="s">
        <v>35</v>
      </c>
      <c r="G2051" s="3">
        <v>76.742417883000002</v>
      </c>
      <c r="H2051" s="3">
        <v>59.694821879000003</v>
      </c>
    </row>
    <row r="2052" spans="1:8">
      <c r="A2052" s="2" t="s">
        <v>171</v>
      </c>
      <c r="B2052" s="2" t="s">
        <v>172</v>
      </c>
      <c r="C2052" s="2" t="s">
        <v>101</v>
      </c>
      <c r="D2052" s="2" t="s">
        <v>34</v>
      </c>
      <c r="E2052" s="2" t="s">
        <v>37</v>
      </c>
      <c r="F2052" s="2" t="s">
        <v>241</v>
      </c>
      <c r="G2052" s="3">
        <v>0.90698408460000002</v>
      </c>
      <c r="H2052" s="3">
        <v>0.73566042089999995</v>
      </c>
    </row>
    <row r="2053" spans="1:8">
      <c r="A2053" s="2" t="s">
        <v>171</v>
      </c>
      <c r="B2053" s="2" t="s">
        <v>172</v>
      </c>
      <c r="C2053" s="2" t="s">
        <v>101</v>
      </c>
      <c r="D2053" s="2" t="s">
        <v>34</v>
      </c>
      <c r="E2053" s="2" t="s">
        <v>37</v>
      </c>
      <c r="F2053" s="2" t="s">
        <v>254</v>
      </c>
      <c r="G2053" s="3">
        <v>0.4756853271</v>
      </c>
      <c r="H2053" s="3">
        <v>0.38583132149999999</v>
      </c>
    </row>
    <row r="2054" spans="1:8">
      <c r="A2054" s="2" t="s">
        <v>110</v>
      </c>
      <c r="B2054" s="2" t="s">
        <v>114</v>
      </c>
      <c r="C2054" s="2" t="s">
        <v>101</v>
      </c>
      <c r="D2054" s="2" t="s">
        <v>79</v>
      </c>
      <c r="E2054" s="2" t="s">
        <v>204</v>
      </c>
      <c r="F2054" s="2" t="s">
        <v>204</v>
      </c>
      <c r="G2054" s="3">
        <v>4.0631620000000004E-3</v>
      </c>
      <c r="H2054" s="3">
        <v>4.9313465299999998E-2</v>
      </c>
    </row>
    <row r="2055" spans="1:8">
      <c r="A2055" s="2" t="s">
        <v>110</v>
      </c>
      <c r="B2055" s="2" t="s">
        <v>114</v>
      </c>
      <c r="C2055" s="2" t="s">
        <v>101</v>
      </c>
      <c r="D2055" s="2" t="s">
        <v>79</v>
      </c>
      <c r="E2055" s="2" t="s">
        <v>213</v>
      </c>
      <c r="F2055" s="2" t="s">
        <v>262</v>
      </c>
      <c r="G2055" s="3">
        <v>1.6833890000000001E-4</v>
      </c>
      <c r="H2055" s="3">
        <v>2.0430824E-3</v>
      </c>
    </row>
    <row r="2056" spans="1:8">
      <c r="A2056" s="2" t="s">
        <v>110</v>
      </c>
      <c r="B2056" s="2" t="s">
        <v>114</v>
      </c>
      <c r="C2056" s="2" t="s">
        <v>101</v>
      </c>
      <c r="D2056" s="2" t="s">
        <v>79</v>
      </c>
      <c r="E2056" s="2" t="s">
        <v>82</v>
      </c>
      <c r="F2056" s="2" t="s">
        <v>82</v>
      </c>
      <c r="G2056" s="3">
        <v>0.2059982377</v>
      </c>
      <c r="H2056" s="3">
        <v>0.58335481359999997</v>
      </c>
    </row>
    <row r="2057" spans="1:8">
      <c r="A2057" s="2" t="s">
        <v>110</v>
      </c>
      <c r="B2057" s="2" t="s">
        <v>114</v>
      </c>
      <c r="C2057" s="2" t="s">
        <v>101</v>
      </c>
      <c r="D2057" s="2" t="s">
        <v>79</v>
      </c>
      <c r="E2057" s="2" t="s">
        <v>82</v>
      </c>
      <c r="F2057" s="2" t="s">
        <v>243</v>
      </c>
      <c r="G2057" s="3">
        <v>0.1964767775</v>
      </c>
      <c r="H2057" s="3">
        <v>0.55639152650000001</v>
      </c>
    </row>
    <row r="2058" spans="1:8">
      <c r="A2058" s="2" t="s">
        <v>110</v>
      </c>
      <c r="B2058" s="2" t="s">
        <v>114</v>
      </c>
      <c r="C2058" s="2" t="s">
        <v>101</v>
      </c>
      <c r="D2058" s="2" t="s">
        <v>79</v>
      </c>
      <c r="E2058" s="2" t="s">
        <v>82</v>
      </c>
      <c r="F2058" s="2" t="s">
        <v>83</v>
      </c>
      <c r="G2058" s="3">
        <v>5.1329152705999999</v>
      </c>
      <c r="H2058" s="3">
        <v>6.5895725854</v>
      </c>
    </row>
    <row r="2059" spans="1:8">
      <c r="A2059" s="2" t="s">
        <v>110</v>
      </c>
      <c r="B2059" s="2" t="s">
        <v>114</v>
      </c>
      <c r="C2059" s="2" t="s">
        <v>101</v>
      </c>
      <c r="D2059" s="2" t="s">
        <v>79</v>
      </c>
      <c r="E2059" s="2" t="s">
        <v>200</v>
      </c>
      <c r="F2059" s="2" t="s">
        <v>256</v>
      </c>
      <c r="G2059" s="3">
        <v>4.593248E-4</v>
      </c>
      <c r="H2059" s="3">
        <v>5.5746970999999996E-3</v>
      </c>
    </row>
    <row r="2060" spans="1:8">
      <c r="A2060" s="2" t="s">
        <v>110</v>
      </c>
      <c r="B2060" s="2" t="s">
        <v>114</v>
      </c>
      <c r="C2060" s="2" t="s">
        <v>101</v>
      </c>
      <c r="D2060" s="2" t="s">
        <v>79</v>
      </c>
      <c r="E2060" s="2" t="s">
        <v>200</v>
      </c>
      <c r="F2060" s="2" t="s">
        <v>224</v>
      </c>
      <c r="G2060" s="3">
        <v>1.3145685000000001E-3</v>
      </c>
      <c r="H2060" s="3">
        <v>1.5954551399999999E-2</v>
      </c>
    </row>
    <row r="2061" spans="1:8">
      <c r="A2061" s="2" t="s">
        <v>110</v>
      </c>
      <c r="B2061" s="2" t="s">
        <v>114</v>
      </c>
      <c r="C2061" s="2" t="s">
        <v>101</v>
      </c>
      <c r="D2061" s="2" t="s">
        <v>79</v>
      </c>
      <c r="E2061" s="2" t="s">
        <v>201</v>
      </c>
      <c r="F2061" s="2" t="s">
        <v>239</v>
      </c>
      <c r="G2061" s="3">
        <v>3.1313917900000002E-2</v>
      </c>
      <c r="H2061" s="3">
        <v>0.3800482986</v>
      </c>
    </row>
    <row r="2062" spans="1:8">
      <c r="A2062" s="2" t="s">
        <v>110</v>
      </c>
      <c r="B2062" s="2" t="s">
        <v>114</v>
      </c>
      <c r="C2062" s="2" t="s">
        <v>101</v>
      </c>
      <c r="D2062" s="2" t="s">
        <v>79</v>
      </c>
      <c r="E2062" s="2" t="s">
        <v>201</v>
      </c>
      <c r="F2062" s="2" t="s">
        <v>230</v>
      </c>
      <c r="G2062" s="3">
        <v>5.5186021799999999E-2</v>
      </c>
      <c r="H2062" s="3">
        <v>0.66977737339999999</v>
      </c>
    </row>
    <row r="2063" spans="1:8">
      <c r="A2063" s="2" t="s">
        <v>110</v>
      </c>
      <c r="B2063" s="2" t="s">
        <v>114</v>
      </c>
      <c r="C2063" s="2" t="s">
        <v>101</v>
      </c>
      <c r="D2063" s="2" t="s">
        <v>79</v>
      </c>
      <c r="E2063" s="2" t="s">
        <v>201</v>
      </c>
      <c r="F2063" s="2" t="s">
        <v>201</v>
      </c>
      <c r="G2063" s="3">
        <v>5.86063577E-2</v>
      </c>
      <c r="H2063" s="3">
        <v>0.71128903730000004</v>
      </c>
    </row>
    <row r="2064" spans="1:8">
      <c r="A2064" s="2" t="s">
        <v>110</v>
      </c>
      <c r="B2064" s="2" t="s">
        <v>114</v>
      </c>
      <c r="C2064" s="2" t="s">
        <v>101</v>
      </c>
      <c r="D2064" s="2" t="s">
        <v>79</v>
      </c>
      <c r="E2064" s="2" t="s">
        <v>92</v>
      </c>
      <c r="F2064" s="2" t="s">
        <v>85</v>
      </c>
      <c r="G2064" s="3">
        <v>0.4241175653</v>
      </c>
      <c r="H2064" s="3">
        <v>1.4752644061</v>
      </c>
    </row>
    <row r="2065" spans="1:8">
      <c r="A2065" s="2" t="s">
        <v>110</v>
      </c>
      <c r="B2065" s="2" t="s">
        <v>114</v>
      </c>
      <c r="C2065" s="2" t="s">
        <v>101</v>
      </c>
      <c r="D2065" s="2" t="s">
        <v>79</v>
      </c>
      <c r="E2065" s="2" t="s">
        <v>92</v>
      </c>
      <c r="F2065" s="2" t="s">
        <v>218</v>
      </c>
      <c r="G2065" s="3">
        <v>2.46296095E-2</v>
      </c>
      <c r="H2065" s="3">
        <v>1.4386001910999999</v>
      </c>
    </row>
    <row r="2066" spans="1:8">
      <c r="A2066" s="2" t="s">
        <v>110</v>
      </c>
      <c r="B2066" s="2" t="s">
        <v>114</v>
      </c>
      <c r="C2066" s="2" t="s">
        <v>101</v>
      </c>
      <c r="D2066" s="2" t="s">
        <v>79</v>
      </c>
      <c r="E2066" s="2" t="s">
        <v>211</v>
      </c>
      <c r="F2066" s="2" t="s">
        <v>265</v>
      </c>
      <c r="G2066" s="3">
        <v>3.4412119999999998E-4</v>
      </c>
      <c r="H2066" s="3">
        <v>4.1765029000000002E-3</v>
      </c>
    </row>
    <row r="2067" spans="1:8">
      <c r="A2067" s="2" t="s">
        <v>110</v>
      </c>
      <c r="B2067" s="2" t="s">
        <v>114</v>
      </c>
      <c r="C2067" s="2" t="s">
        <v>101</v>
      </c>
      <c r="D2067" s="2" t="s">
        <v>79</v>
      </c>
      <c r="E2067" s="2" t="s">
        <v>212</v>
      </c>
      <c r="F2067" s="2" t="s">
        <v>212</v>
      </c>
      <c r="G2067" s="3">
        <v>2.0365193000000002E-3</v>
      </c>
      <c r="H2067" s="3">
        <v>2.4716667800000001E-2</v>
      </c>
    </row>
    <row r="2068" spans="1:8">
      <c r="A2068" s="2" t="s">
        <v>110</v>
      </c>
      <c r="B2068" s="2" t="s">
        <v>114</v>
      </c>
      <c r="C2068" s="2" t="s">
        <v>101</v>
      </c>
      <c r="D2068" s="2" t="s">
        <v>48</v>
      </c>
      <c r="E2068" s="2" t="s">
        <v>75</v>
      </c>
      <c r="F2068" s="2" t="s">
        <v>75</v>
      </c>
      <c r="G2068" s="3">
        <v>0.17413576350000001</v>
      </c>
      <c r="H2068" s="3">
        <v>0.4151135909</v>
      </c>
    </row>
    <row r="2069" spans="1:8">
      <c r="A2069" s="2" t="s">
        <v>110</v>
      </c>
      <c r="B2069" s="2" t="s">
        <v>114</v>
      </c>
      <c r="C2069" s="2" t="s">
        <v>101</v>
      </c>
      <c r="D2069" s="2" t="s">
        <v>48</v>
      </c>
      <c r="E2069" s="2" t="s">
        <v>75</v>
      </c>
      <c r="F2069" s="2" t="s">
        <v>60</v>
      </c>
      <c r="G2069" s="3">
        <v>0.18666789489999999</v>
      </c>
      <c r="H2069" s="3">
        <v>0.1522931552</v>
      </c>
    </row>
    <row r="2070" spans="1:8">
      <c r="A2070" s="2" t="s">
        <v>110</v>
      </c>
      <c r="B2070" s="2" t="s">
        <v>114</v>
      </c>
      <c r="C2070" s="2" t="s">
        <v>101</v>
      </c>
      <c r="D2070" s="2" t="s">
        <v>48</v>
      </c>
      <c r="E2070" s="2" t="s">
        <v>75</v>
      </c>
      <c r="F2070" s="2" t="s">
        <v>62</v>
      </c>
      <c r="G2070" s="3">
        <v>7.3010126999999998E-3</v>
      </c>
      <c r="H2070" s="3">
        <v>0.58172423100000004</v>
      </c>
    </row>
    <row r="2071" spans="1:8">
      <c r="A2071" s="2" t="s">
        <v>110</v>
      </c>
      <c r="B2071" s="2" t="s">
        <v>114</v>
      </c>
      <c r="C2071" s="2" t="s">
        <v>101</v>
      </c>
      <c r="D2071" s="2" t="s">
        <v>48</v>
      </c>
      <c r="E2071" s="2" t="s">
        <v>75</v>
      </c>
      <c r="F2071" s="2" t="s">
        <v>56</v>
      </c>
      <c r="G2071" s="3">
        <v>0.8004809047</v>
      </c>
      <c r="H2071" s="3">
        <v>0.63309906890000001</v>
      </c>
    </row>
    <row r="2072" spans="1:8">
      <c r="A2072" s="2" t="s">
        <v>110</v>
      </c>
      <c r="B2072" s="2" t="s">
        <v>114</v>
      </c>
      <c r="C2072" s="2" t="s">
        <v>101</v>
      </c>
      <c r="D2072" s="2" t="s">
        <v>48</v>
      </c>
      <c r="E2072" s="2" t="s">
        <v>49</v>
      </c>
      <c r="F2072" s="2" t="s">
        <v>272</v>
      </c>
      <c r="G2072" s="3">
        <v>2.7661922999999999E-3</v>
      </c>
      <c r="H2072" s="3">
        <v>8.0230463799999999E-2</v>
      </c>
    </row>
    <row r="2073" spans="1:8">
      <c r="A2073" s="2" t="s">
        <v>110</v>
      </c>
      <c r="B2073" s="2" t="s">
        <v>114</v>
      </c>
      <c r="C2073" s="2" t="s">
        <v>101</v>
      </c>
      <c r="D2073" s="2" t="s">
        <v>48</v>
      </c>
      <c r="E2073" s="2" t="s">
        <v>49</v>
      </c>
      <c r="F2073" s="2" t="s">
        <v>50</v>
      </c>
      <c r="G2073" s="3">
        <v>7.8576906999999994E-3</v>
      </c>
      <c r="H2073" s="3">
        <v>9.1384736600000002E-2</v>
      </c>
    </row>
    <row r="2074" spans="1:8">
      <c r="A2074" s="2" t="s">
        <v>110</v>
      </c>
      <c r="B2074" s="2" t="s">
        <v>114</v>
      </c>
      <c r="C2074" s="2" t="s">
        <v>101</v>
      </c>
      <c r="D2074" s="2" t="s">
        <v>48</v>
      </c>
      <c r="E2074" s="2" t="s">
        <v>51</v>
      </c>
      <c r="F2074" s="2" t="s">
        <v>245</v>
      </c>
      <c r="G2074" s="3">
        <v>1.2317909999999999E-4</v>
      </c>
      <c r="H2074" s="3">
        <v>1.01379352E-2</v>
      </c>
    </row>
    <row r="2075" spans="1:8">
      <c r="A2075" s="2" t="s">
        <v>110</v>
      </c>
      <c r="B2075" s="2" t="s">
        <v>114</v>
      </c>
      <c r="C2075" s="2" t="s">
        <v>101</v>
      </c>
      <c r="D2075" s="2" t="s">
        <v>48</v>
      </c>
      <c r="E2075" s="2" t="s">
        <v>207</v>
      </c>
      <c r="F2075" s="2" t="s">
        <v>246</v>
      </c>
      <c r="G2075" s="3">
        <v>0.270303762</v>
      </c>
      <c r="H2075" s="3">
        <v>1.0941676196000001</v>
      </c>
    </row>
    <row r="2076" spans="1:8">
      <c r="A2076" s="2" t="s">
        <v>110</v>
      </c>
      <c r="B2076" s="2" t="s">
        <v>114</v>
      </c>
      <c r="C2076" s="2" t="s">
        <v>101</v>
      </c>
      <c r="D2076" s="2" t="s">
        <v>48</v>
      </c>
      <c r="E2076" s="2" t="s">
        <v>207</v>
      </c>
      <c r="F2076" s="2" t="s">
        <v>258</v>
      </c>
      <c r="G2076" s="3">
        <v>1.8133812199999998E-2</v>
      </c>
      <c r="H2076" s="3">
        <v>7.3404195399999997E-2</v>
      </c>
    </row>
    <row r="2077" spans="1:8">
      <c r="A2077" s="2" t="s">
        <v>110</v>
      </c>
      <c r="B2077" s="2" t="s">
        <v>114</v>
      </c>
      <c r="C2077" s="2" t="s">
        <v>101</v>
      </c>
      <c r="D2077" s="2" t="s">
        <v>94</v>
      </c>
      <c r="E2077" s="2" t="s">
        <v>197</v>
      </c>
      <c r="F2077" s="2" t="s">
        <v>231</v>
      </c>
      <c r="G2077" s="3">
        <v>5.2218211999999998E-3</v>
      </c>
      <c r="H2077" s="3">
        <v>0.240855503</v>
      </c>
    </row>
    <row r="2078" spans="1:8">
      <c r="A2078" s="2" t="s">
        <v>110</v>
      </c>
      <c r="B2078" s="2" t="s">
        <v>114</v>
      </c>
      <c r="C2078" s="2" t="s">
        <v>101</v>
      </c>
      <c r="D2078" s="2" t="s">
        <v>94</v>
      </c>
      <c r="E2078" s="2" t="s">
        <v>197</v>
      </c>
      <c r="F2078" s="2" t="s">
        <v>219</v>
      </c>
      <c r="G2078" s="3">
        <v>7.9963144599999994E-2</v>
      </c>
      <c r="H2078" s="3">
        <v>3.6882847046</v>
      </c>
    </row>
    <row r="2079" spans="1:8">
      <c r="A2079" s="2" t="s">
        <v>110</v>
      </c>
      <c r="B2079" s="2" t="s">
        <v>114</v>
      </c>
      <c r="C2079" s="2" t="s">
        <v>101</v>
      </c>
      <c r="D2079" s="2" t="s">
        <v>94</v>
      </c>
      <c r="E2079" s="2" t="s">
        <v>95</v>
      </c>
      <c r="F2079" s="2" t="s">
        <v>95</v>
      </c>
      <c r="G2079" s="3">
        <v>4.8070273900000002E-2</v>
      </c>
      <c r="H2079" s="3">
        <v>9.0105832400000002E-2</v>
      </c>
    </row>
    <row r="2080" spans="1:8">
      <c r="A2080" s="2" t="s">
        <v>110</v>
      </c>
      <c r="B2080" s="2" t="s">
        <v>114</v>
      </c>
      <c r="C2080" s="2" t="s">
        <v>101</v>
      </c>
      <c r="D2080" s="2" t="s">
        <v>94</v>
      </c>
      <c r="E2080" s="2" t="s">
        <v>95</v>
      </c>
      <c r="F2080" s="2" t="s">
        <v>229</v>
      </c>
      <c r="G2080" s="3">
        <v>0.1177467214</v>
      </c>
      <c r="H2080" s="3">
        <v>0.2207115848</v>
      </c>
    </row>
    <row r="2081" spans="1:8">
      <c r="A2081" s="2" t="s">
        <v>110</v>
      </c>
      <c r="B2081" s="2" t="s">
        <v>114</v>
      </c>
      <c r="C2081" s="2" t="s">
        <v>101</v>
      </c>
      <c r="D2081" s="2" t="s">
        <v>94</v>
      </c>
      <c r="E2081" s="2" t="s">
        <v>95</v>
      </c>
      <c r="F2081" s="2" t="s">
        <v>220</v>
      </c>
      <c r="G2081" s="3">
        <v>1.4271563500000001E-2</v>
      </c>
      <c r="H2081" s="3">
        <v>2.6751482900000002E-2</v>
      </c>
    </row>
    <row r="2082" spans="1:8">
      <c r="A2082" s="2" t="s">
        <v>110</v>
      </c>
      <c r="B2082" s="2" t="s">
        <v>114</v>
      </c>
      <c r="C2082" s="2" t="s">
        <v>101</v>
      </c>
      <c r="D2082" s="2" t="s">
        <v>94</v>
      </c>
      <c r="E2082" s="2" t="s">
        <v>95</v>
      </c>
      <c r="F2082" s="2" t="s">
        <v>233</v>
      </c>
      <c r="G2082" s="3">
        <v>9.0347706999999999E-2</v>
      </c>
      <c r="H2082" s="3">
        <v>0.169353213</v>
      </c>
    </row>
    <row r="2083" spans="1:8">
      <c r="A2083" s="2" t="s">
        <v>110</v>
      </c>
      <c r="B2083" s="2" t="s">
        <v>114</v>
      </c>
      <c r="C2083" s="2" t="s">
        <v>101</v>
      </c>
      <c r="D2083" s="2" t="s">
        <v>94</v>
      </c>
      <c r="E2083" s="2" t="s">
        <v>95</v>
      </c>
      <c r="F2083" s="2" t="s">
        <v>235</v>
      </c>
      <c r="G2083" s="3">
        <v>1.75628338E-2</v>
      </c>
      <c r="H2083" s="3">
        <v>3.2920839100000002E-2</v>
      </c>
    </row>
    <row r="2084" spans="1:8">
      <c r="A2084" s="2" t="s">
        <v>110</v>
      </c>
      <c r="B2084" s="2" t="s">
        <v>114</v>
      </c>
      <c r="C2084" s="2" t="s">
        <v>101</v>
      </c>
      <c r="D2084" s="2" t="s">
        <v>94</v>
      </c>
      <c r="E2084" s="2" t="s">
        <v>198</v>
      </c>
      <c r="F2084" s="2" t="s">
        <v>221</v>
      </c>
      <c r="G2084" s="3">
        <v>0.2252287265</v>
      </c>
      <c r="H2084" s="3">
        <v>10.366215626000001</v>
      </c>
    </row>
    <row r="2085" spans="1:8">
      <c r="A2085" s="2" t="s">
        <v>110</v>
      </c>
      <c r="B2085" s="2" t="s">
        <v>114</v>
      </c>
      <c r="C2085" s="2" t="s">
        <v>101</v>
      </c>
      <c r="D2085" s="2" t="s">
        <v>94</v>
      </c>
      <c r="E2085" s="2" t="s">
        <v>198</v>
      </c>
      <c r="F2085" s="2" t="s">
        <v>226</v>
      </c>
      <c r="G2085" s="3">
        <v>6.8277620000000002E-3</v>
      </c>
      <c r="H2085" s="3">
        <v>0.3142496709</v>
      </c>
    </row>
    <row r="2086" spans="1:8">
      <c r="A2086" s="2" t="s">
        <v>110</v>
      </c>
      <c r="B2086" s="2" t="s">
        <v>114</v>
      </c>
      <c r="C2086" s="2" t="s">
        <v>101</v>
      </c>
      <c r="D2086" s="2" t="s">
        <v>94</v>
      </c>
      <c r="E2086" s="2" t="s">
        <v>198</v>
      </c>
      <c r="F2086" s="2" t="s">
        <v>253</v>
      </c>
      <c r="G2086" s="3">
        <v>2.7030405E-3</v>
      </c>
      <c r="H2086" s="3">
        <v>0.1244082009</v>
      </c>
    </row>
    <row r="2087" spans="1:8">
      <c r="A2087" s="2" t="s">
        <v>110</v>
      </c>
      <c r="B2087" s="2" t="s">
        <v>114</v>
      </c>
      <c r="C2087" s="2" t="s">
        <v>101</v>
      </c>
      <c r="D2087" s="2" t="s">
        <v>94</v>
      </c>
      <c r="E2087" s="2" t="s">
        <v>198</v>
      </c>
      <c r="F2087" s="2" t="s">
        <v>261</v>
      </c>
      <c r="G2087" s="3">
        <v>4.4566132E-3</v>
      </c>
      <c r="H2087" s="3">
        <v>0.2051168766</v>
      </c>
    </row>
    <row r="2088" spans="1:8">
      <c r="A2088" s="2" t="s">
        <v>110</v>
      </c>
      <c r="B2088" s="2" t="s">
        <v>114</v>
      </c>
      <c r="C2088" s="2" t="s">
        <v>101</v>
      </c>
      <c r="D2088" s="2" t="s">
        <v>42</v>
      </c>
      <c r="E2088" s="2" t="s">
        <v>43</v>
      </c>
      <c r="F2088" s="2" t="s">
        <v>44</v>
      </c>
      <c r="G2088" s="3">
        <v>9.52889715E-2</v>
      </c>
      <c r="H2088" s="3">
        <v>0.1267726257</v>
      </c>
    </row>
    <row r="2089" spans="1:8">
      <c r="A2089" s="2" t="s">
        <v>110</v>
      </c>
      <c r="B2089" s="2" t="s">
        <v>114</v>
      </c>
      <c r="C2089" s="2" t="s">
        <v>101</v>
      </c>
      <c r="D2089" s="2" t="s">
        <v>42</v>
      </c>
      <c r="E2089" s="2" t="s">
        <v>43</v>
      </c>
      <c r="F2089" s="2" t="s">
        <v>222</v>
      </c>
      <c r="G2089" s="3">
        <v>3.3772646699999999E-2</v>
      </c>
      <c r="H2089" s="3">
        <v>4.6546974099999999E-2</v>
      </c>
    </row>
    <row r="2090" spans="1:8">
      <c r="A2090" s="2" t="s">
        <v>110</v>
      </c>
      <c r="B2090" s="2" t="s">
        <v>114</v>
      </c>
      <c r="C2090" s="2" t="s">
        <v>101</v>
      </c>
      <c r="D2090" s="2" t="s">
        <v>42</v>
      </c>
      <c r="E2090" s="2" t="s">
        <v>203</v>
      </c>
      <c r="F2090" s="2" t="s">
        <v>234</v>
      </c>
      <c r="G2090" s="3">
        <v>1.4388653843999999</v>
      </c>
      <c r="H2090" s="3">
        <v>2.0090042176999998</v>
      </c>
    </row>
    <row r="2091" spans="1:8">
      <c r="A2091" s="2" t="s">
        <v>110</v>
      </c>
      <c r="B2091" s="2" t="s">
        <v>114</v>
      </c>
      <c r="C2091" s="2" t="s">
        <v>101</v>
      </c>
      <c r="D2091" s="2" t="s">
        <v>34</v>
      </c>
      <c r="E2091" s="2" t="s">
        <v>199</v>
      </c>
      <c r="F2091" s="2" t="s">
        <v>223</v>
      </c>
      <c r="G2091" s="3">
        <v>33.640403689000003</v>
      </c>
      <c r="H2091" s="3">
        <v>25.024555709000001</v>
      </c>
    </row>
    <row r="2092" spans="1:8">
      <c r="A2092" s="2" t="s">
        <v>110</v>
      </c>
      <c r="B2092" s="2" t="s">
        <v>114</v>
      </c>
      <c r="C2092" s="2" t="s">
        <v>101</v>
      </c>
      <c r="D2092" s="2" t="s">
        <v>34</v>
      </c>
      <c r="E2092" s="2" t="s">
        <v>199</v>
      </c>
      <c r="F2092" s="2" t="s">
        <v>227</v>
      </c>
      <c r="G2092" s="3">
        <v>1.5763183100000001E-2</v>
      </c>
      <c r="H2092" s="3">
        <v>1.1725978600000001E-2</v>
      </c>
    </row>
    <row r="2093" spans="1:8">
      <c r="A2093" s="2" t="s">
        <v>110</v>
      </c>
      <c r="B2093" s="2" t="s">
        <v>114</v>
      </c>
      <c r="C2093" s="2" t="s">
        <v>101</v>
      </c>
      <c r="D2093" s="2" t="s">
        <v>34</v>
      </c>
      <c r="E2093" s="2" t="s">
        <v>199</v>
      </c>
      <c r="F2093" s="2" t="s">
        <v>228</v>
      </c>
      <c r="G2093" s="3">
        <v>1.8865256664000001</v>
      </c>
      <c r="H2093" s="3">
        <v>1.4033561270999999</v>
      </c>
    </row>
    <row r="2094" spans="1:8">
      <c r="A2094" s="2" t="s">
        <v>110</v>
      </c>
      <c r="B2094" s="2" t="s">
        <v>114</v>
      </c>
      <c r="C2094" s="2" t="s">
        <v>101</v>
      </c>
      <c r="D2094" s="2" t="s">
        <v>34</v>
      </c>
      <c r="E2094" s="2" t="s">
        <v>37</v>
      </c>
      <c r="F2094" s="2" t="s">
        <v>35</v>
      </c>
      <c r="G2094" s="3">
        <v>54.317749419000002</v>
      </c>
      <c r="H2094" s="3">
        <v>39.621991588</v>
      </c>
    </row>
    <row r="2095" spans="1:8">
      <c r="A2095" s="2" t="s">
        <v>110</v>
      </c>
      <c r="B2095" s="2" t="s">
        <v>114</v>
      </c>
      <c r="C2095" s="2" t="s">
        <v>101</v>
      </c>
      <c r="D2095" s="2" t="s">
        <v>34</v>
      </c>
      <c r="E2095" s="2" t="s">
        <v>37</v>
      </c>
      <c r="F2095" s="2" t="s">
        <v>241</v>
      </c>
      <c r="G2095" s="3">
        <v>0.1243763785</v>
      </c>
      <c r="H2095" s="3">
        <v>9.2503641100000006E-2</v>
      </c>
    </row>
    <row r="2096" spans="1:8">
      <c r="A2096" s="2" t="s">
        <v>110</v>
      </c>
      <c r="B2096" s="2" t="s">
        <v>114</v>
      </c>
      <c r="C2096" s="2" t="s">
        <v>101</v>
      </c>
      <c r="D2096" s="2" t="s">
        <v>39</v>
      </c>
      <c r="E2096" s="2" t="s">
        <v>208</v>
      </c>
      <c r="F2096" s="2" t="s">
        <v>247</v>
      </c>
      <c r="G2096" s="3">
        <v>0.22945444819999999</v>
      </c>
      <c r="H2096" s="3">
        <v>0.5469374092</v>
      </c>
    </row>
    <row r="2097" spans="1:8">
      <c r="A2097" s="2" t="s">
        <v>176</v>
      </c>
      <c r="B2097" s="2" t="s">
        <v>179</v>
      </c>
      <c r="C2097" s="2" t="s">
        <v>101</v>
      </c>
      <c r="D2097" s="2" t="s">
        <v>79</v>
      </c>
      <c r="E2097" s="2" t="s">
        <v>204</v>
      </c>
      <c r="F2097" s="2" t="s">
        <v>204</v>
      </c>
      <c r="G2097" s="3">
        <v>1.2957370000000001E-4</v>
      </c>
      <c r="H2097" s="3">
        <v>1.3341975E-3</v>
      </c>
    </row>
    <row r="2098" spans="1:8">
      <c r="A2098" s="2" t="s">
        <v>176</v>
      </c>
      <c r="B2098" s="2" t="s">
        <v>179</v>
      </c>
      <c r="C2098" s="2" t="s">
        <v>101</v>
      </c>
      <c r="D2098" s="2" t="s">
        <v>79</v>
      </c>
      <c r="E2098" s="2" t="s">
        <v>204</v>
      </c>
      <c r="F2098" s="2" t="s">
        <v>236</v>
      </c>
      <c r="G2098" s="3">
        <v>2.6602200000000001E-5</v>
      </c>
      <c r="H2098" s="3">
        <v>2.7391839999999998E-4</v>
      </c>
    </row>
    <row r="2099" spans="1:8">
      <c r="A2099" s="2" t="s">
        <v>176</v>
      </c>
      <c r="B2099" s="2" t="s">
        <v>179</v>
      </c>
      <c r="C2099" s="2" t="s">
        <v>101</v>
      </c>
      <c r="D2099" s="2" t="s">
        <v>79</v>
      </c>
      <c r="E2099" s="2" t="s">
        <v>204</v>
      </c>
      <c r="F2099" s="2" t="s">
        <v>237</v>
      </c>
      <c r="G2099" s="3">
        <v>1.894202E-4</v>
      </c>
      <c r="H2099" s="3">
        <v>1.9504258E-3</v>
      </c>
    </row>
    <row r="2100" spans="1:8">
      <c r="A2100" s="2" t="s">
        <v>176</v>
      </c>
      <c r="B2100" s="2" t="s">
        <v>179</v>
      </c>
      <c r="C2100" s="2" t="s">
        <v>101</v>
      </c>
      <c r="D2100" s="2" t="s">
        <v>79</v>
      </c>
      <c r="E2100" s="2" t="s">
        <v>213</v>
      </c>
      <c r="F2100" s="2" t="s">
        <v>262</v>
      </c>
      <c r="G2100" s="3">
        <v>1.9342050000000001E-4</v>
      </c>
      <c r="H2100" s="3">
        <v>1.9916163E-3</v>
      </c>
    </row>
    <row r="2101" spans="1:8">
      <c r="A2101" s="2" t="s">
        <v>176</v>
      </c>
      <c r="B2101" s="2" t="s">
        <v>179</v>
      </c>
      <c r="C2101" s="2" t="s">
        <v>101</v>
      </c>
      <c r="D2101" s="2" t="s">
        <v>79</v>
      </c>
      <c r="E2101" s="2" t="s">
        <v>82</v>
      </c>
      <c r="F2101" s="2" t="s">
        <v>243</v>
      </c>
      <c r="G2101" s="3">
        <v>6.5554004099999993E-2</v>
      </c>
      <c r="H2101" s="3">
        <v>0.1574963056</v>
      </c>
    </row>
    <row r="2102" spans="1:8">
      <c r="A2102" s="2" t="s">
        <v>176</v>
      </c>
      <c r="B2102" s="2" t="s">
        <v>179</v>
      </c>
      <c r="C2102" s="2" t="s">
        <v>101</v>
      </c>
      <c r="D2102" s="2" t="s">
        <v>79</v>
      </c>
      <c r="E2102" s="2" t="s">
        <v>82</v>
      </c>
      <c r="F2102" s="2" t="s">
        <v>83</v>
      </c>
      <c r="G2102" s="3">
        <v>5.4742027001000002</v>
      </c>
      <c r="H2102" s="3">
        <v>5.9623283801999998</v>
      </c>
    </row>
    <row r="2103" spans="1:8">
      <c r="A2103" s="2" t="s">
        <v>176</v>
      </c>
      <c r="B2103" s="2" t="s">
        <v>179</v>
      </c>
      <c r="C2103" s="2" t="s">
        <v>101</v>
      </c>
      <c r="D2103" s="2" t="s">
        <v>79</v>
      </c>
      <c r="E2103" s="2" t="s">
        <v>200</v>
      </c>
      <c r="F2103" s="2" t="s">
        <v>224</v>
      </c>
      <c r="G2103" s="3">
        <v>4.4631044999999996E-3</v>
      </c>
      <c r="H2103" s="3">
        <v>4.5955797100000001E-2</v>
      </c>
    </row>
    <row r="2104" spans="1:8">
      <c r="A2104" s="2" t="s">
        <v>176</v>
      </c>
      <c r="B2104" s="2" t="s">
        <v>179</v>
      </c>
      <c r="C2104" s="2" t="s">
        <v>101</v>
      </c>
      <c r="D2104" s="2" t="s">
        <v>79</v>
      </c>
      <c r="E2104" s="2" t="s">
        <v>201</v>
      </c>
      <c r="F2104" s="2" t="s">
        <v>239</v>
      </c>
      <c r="G2104" s="3">
        <v>9.7496312000000002E-2</v>
      </c>
      <c r="H2104" s="3">
        <v>1.0039022740000001</v>
      </c>
    </row>
    <row r="2105" spans="1:8">
      <c r="A2105" s="2" t="s">
        <v>176</v>
      </c>
      <c r="B2105" s="2" t="s">
        <v>179</v>
      </c>
      <c r="C2105" s="2" t="s">
        <v>101</v>
      </c>
      <c r="D2105" s="2" t="s">
        <v>79</v>
      </c>
      <c r="E2105" s="2" t="s">
        <v>201</v>
      </c>
      <c r="F2105" s="2" t="s">
        <v>230</v>
      </c>
      <c r="G2105" s="3">
        <v>1.8675114E-2</v>
      </c>
      <c r="H2105" s="3">
        <v>0.19229434470000001</v>
      </c>
    </row>
    <row r="2106" spans="1:8">
      <c r="A2106" s="2" t="s">
        <v>176</v>
      </c>
      <c r="B2106" s="2" t="s">
        <v>179</v>
      </c>
      <c r="C2106" s="2" t="s">
        <v>101</v>
      </c>
      <c r="D2106" s="2" t="s">
        <v>79</v>
      </c>
      <c r="E2106" s="2" t="s">
        <v>92</v>
      </c>
      <c r="F2106" s="2" t="s">
        <v>85</v>
      </c>
      <c r="G2106" s="3">
        <v>0.22542014229999999</v>
      </c>
      <c r="H2106" s="3">
        <v>0.95478509560000002</v>
      </c>
    </row>
    <row r="2107" spans="1:8">
      <c r="A2107" s="2" t="s">
        <v>176</v>
      </c>
      <c r="B2107" s="2" t="s">
        <v>179</v>
      </c>
      <c r="C2107" s="2" t="s">
        <v>101</v>
      </c>
      <c r="D2107" s="2" t="s">
        <v>79</v>
      </c>
      <c r="E2107" s="2" t="s">
        <v>92</v>
      </c>
      <c r="F2107" s="2" t="s">
        <v>218</v>
      </c>
      <c r="G2107" s="3">
        <v>1.50465192E-2</v>
      </c>
      <c r="H2107" s="3">
        <v>1.0149116271</v>
      </c>
    </row>
    <row r="2108" spans="1:8">
      <c r="A2108" s="2" t="s">
        <v>176</v>
      </c>
      <c r="B2108" s="2" t="s">
        <v>179</v>
      </c>
      <c r="C2108" s="2" t="s">
        <v>101</v>
      </c>
      <c r="D2108" s="2" t="s">
        <v>79</v>
      </c>
      <c r="E2108" s="2" t="s">
        <v>92</v>
      </c>
      <c r="F2108" s="2" t="s">
        <v>92</v>
      </c>
      <c r="G2108" s="3">
        <v>6.0732843500000001E-2</v>
      </c>
      <c r="H2108" s="3">
        <v>0.32518638640000003</v>
      </c>
    </row>
    <row r="2109" spans="1:8">
      <c r="A2109" s="2" t="s">
        <v>176</v>
      </c>
      <c r="B2109" s="2" t="s">
        <v>179</v>
      </c>
      <c r="C2109" s="2" t="s">
        <v>101</v>
      </c>
      <c r="D2109" s="2" t="s">
        <v>79</v>
      </c>
      <c r="E2109" s="2" t="s">
        <v>212</v>
      </c>
      <c r="F2109" s="2" t="s">
        <v>212</v>
      </c>
      <c r="G2109" s="3">
        <v>4.4441280000000003E-3</v>
      </c>
      <c r="H2109" s="3">
        <v>4.5760399799999997E-2</v>
      </c>
    </row>
    <row r="2110" spans="1:8">
      <c r="A2110" s="2" t="s">
        <v>176</v>
      </c>
      <c r="B2110" s="2" t="s">
        <v>179</v>
      </c>
      <c r="C2110" s="2" t="s">
        <v>101</v>
      </c>
      <c r="D2110" s="2" t="s">
        <v>79</v>
      </c>
      <c r="E2110" s="2" t="s">
        <v>214</v>
      </c>
      <c r="F2110" s="2" t="s">
        <v>214</v>
      </c>
      <c r="G2110" s="3">
        <v>1.0590952E-3</v>
      </c>
      <c r="H2110" s="3">
        <v>1.0905315800000001E-2</v>
      </c>
    </row>
    <row r="2111" spans="1:8">
      <c r="A2111" s="2" t="s">
        <v>176</v>
      </c>
      <c r="B2111" s="2" t="s">
        <v>179</v>
      </c>
      <c r="C2111" s="2" t="s">
        <v>101</v>
      </c>
      <c r="D2111" s="2" t="s">
        <v>48</v>
      </c>
      <c r="E2111" s="2" t="s">
        <v>75</v>
      </c>
      <c r="F2111" s="2" t="s">
        <v>75</v>
      </c>
      <c r="G2111" s="3">
        <v>0.87860171200000003</v>
      </c>
      <c r="H2111" s="3">
        <v>1.7769405145999999</v>
      </c>
    </row>
    <row r="2112" spans="1:8">
      <c r="A2112" s="2" t="s">
        <v>176</v>
      </c>
      <c r="B2112" s="2" t="s">
        <v>179</v>
      </c>
      <c r="C2112" s="2" t="s">
        <v>101</v>
      </c>
      <c r="D2112" s="2" t="s">
        <v>48</v>
      </c>
      <c r="E2112" s="2" t="s">
        <v>75</v>
      </c>
      <c r="F2112" s="2" t="s">
        <v>60</v>
      </c>
      <c r="G2112" s="3">
        <v>5.6808025000000002E-3</v>
      </c>
      <c r="H2112" s="3">
        <v>3.9365043999999997E-3</v>
      </c>
    </row>
    <row r="2113" spans="1:8">
      <c r="A2113" s="2" t="s">
        <v>176</v>
      </c>
      <c r="B2113" s="2" t="s">
        <v>179</v>
      </c>
      <c r="C2113" s="2" t="s">
        <v>101</v>
      </c>
      <c r="D2113" s="2" t="s">
        <v>48</v>
      </c>
      <c r="E2113" s="2" t="s">
        <v>75</v>
      </c>
      <c r="F2113" s="2" t="s">
        <v>62</v>
      </c>
      <c r="G2113" s="3">
        <v>1.57209803E-2</v>
      </c>
      <c r="H2113" s="3">
        <v>1.0343678675000001</v>
      </c>
    </row>
    <row r="2114" spans="1:8">
      <c r="A2114" s="2" t="s">
        <v>176</v>
      </c>
      <c r="B2114" s="2" t="s">
        <v>179</v>
      </c>
      <c r="C2114" s="2" t="s">
        <v>101</v>
      </c>
      <c r="D2114" s="2" t="s">
        <v>48</v>
      </c>
      <c r="E2114" s="2" t="s">
        <v>75</v>
      </c>
      <c r="F2114" s="2" t="s">
        <v>56</v>
      </c>
      <c r="G2114" s="3">
        <v>0.79554730380000005</v>
      </c>
      <c r="H2114" s="3">
        <v>0.99134721410000004</v>
      </c>
    </row>
    <row r="2115" spans="1:8">
      <c r="A2115" s="2" t="s">
        <v>176</v>
      </c>
      <c r="B2115" s="2" t="s">
        <v>179</v>
      </c>
      <c r="C2115" s="2" t="s">
        <v>101</v>
      </c>
      <c r="D2115" s="2" t="s">
        <v>48</v>
      </c>
      <c r="E2115" s="2" t="s">
        <v>65</v>
      </c>
      <c r="F2115" s="2" t="s">
        <v>225</v>
      </c>
      <c r="G2115" s="3">
        <v>2.2354849999999999E-2</v>
      </c>
      <c r="H2115" s="3">
        <v>0.65489659509999998</v>
      </c>
    </row>
    <row r="2116" spans="1:8">
      <c r="A2116" s="2" t="s">
        <v>176</v>
      </c>
      <c r="B2116" s="2" t="s">
        <v>179</v>
      </c>
      <c r="C2116" s="2" t="s">
        <v>101</v>
      </c>
      <c r="D2116" s="2" t="s">
        <v>48</v>
      </c>
      <c r="E2116" s="2" t="s">
        <v>49</v>
      </c>
      <c r="F2116" s="2" t="s">
        <v>49</v>
      </c>
      <c r="G2116" s="3">
        <v>1.1108533000000001E-3</v>
      </c>
      <c r="H2116" s="3">
        <v>2.7334776500000001E-2</v>
      </c>
    </row>
    <row r="2117" spans="1:8">
      <c r="A2117" s="2" t="s">
        <v>176</v>
      </c>
      <c r="B2117" s="2" t="s">
        <v>179</v>
      </c>
      <c r="C2117" s="2" t="s">
        <v>101</v>
      </c>
      <c r="D2117" s="2" t="s">
        <v>48</v>
      </c>
      <c r="E2117" s="2" t="s">
        <v>49</v>
      </c>
      <c r="F2117" s="2" t="s">
        <v>78</v>
      </c>
      <c r="G2117" s="3">
        <v>1.86132E-5</v>
      </c>
      <c r="H2117" s="3">
        <v>4.6975080000000001E-4</v>
      </c>
    </row>
    <row r="2118" spans="1:8">
      <c r="A2118" s="2" t="s">
        <v>176</v>
      </c>
      <c r="B2118" s="2" t="s">
        <v>179</v>
      </c>
      <c r="C2118" s="2" t="s">
        <v>101</v>
      </c>
      <c r="D2118" s="2" t="s">
        <v>48</v>
      </c>
      <c r="E2118" s="2" t="s">
        <v>49</v>
      </c>
      <c r="F2118" s="2" t="s">
        <v>50</v>
      </c>
      <c r="G2118" s="3">
        <v>1.5457948500000001E-2</v>
      </c>
      <c r="H2118" s="3">
        <v>0.15252198750000001</v>
      </c>
    </row>
    <row r="2119" spans="1:8">
      <c r="A2119" s="2" t="s">
        <v>176</v>
      </c>
      <c r="B2119" s="2" t="s">
        <v>179</v>
      </c>
      <c r="C2119" s="2" t="s">
        <v>101</v>
      </c>
      <c r="D2119" s="2" t="s">
        <v>48</v>
      </c>
      <c r="E2119" s="2" t="s">
        <v>51</v>
      </c>
      <c r="F2119" s="2" t="s">
        <v>251</v>
      </c>
      <c r="G2119" s="3">
        <v>1.6920969999999999E-4</v>
      </c>
      <c r="H2119" s="3">
        <v>1.1815159299999999E-2</v>
      </c>
    </row>
    <row r="2120" spans="1:8">
      <c r="A2120" s="2" t="s">
        <v>176</v>
      </c>
      <c r="B2120" s="2" t="s">
        <v>179</v>
      </c>
      <c r="C2120" s="2" t="s">
        <v>101</v>
      </c>
      <c r="D2120" s="2" t="s">
        <v>48</v>
      </c>
      <c r="E2120" s="2" t="s">
        <v>207</v>
      </c>
      <c r="F2120" s="2" t="s">
        <v>246</v>
      </c>
      <c r="G2120" s="3">
        <v>0.39901667000000002</v>
      </c>
      <c r="H2120" s="3">
        <v>1.3703284493000001</v>
      </c>
    </row>
    <row r="2121" spans="1:8">
      <c r="A2121" s="2" t="s">
        <v>176</v>
      </c>
      <c r="B2121" s="2" t="s">
        <v>179</v>
      </c>
      <c r="C2121" s="2" t="s">
        <v>101</v>
      </c>
      <c r="D2121" s="2" t="s">
        <v>48</v>
      </c>
      <c r="E2121" s="2" t="s">
        <v>207</v>
      </c>
      <c r="F2121" s="2" t="s">
        <v>258</v>
      </c>
      <c r="G2121" s="3">
        <v>4.4296945999999999E-3</v>
      </c>
      <c r="H2121" s="3">
        <v>1.52127392E-2</v>
      </c>
    </row>
    <row r="2122" spans="1:8">
      <c r="A2122" s="2" t="s">
        <v>176</v>
      </c>
      <c r="B2122" s="2" t="s">
        <v>179</v>
      </c>
      <c r="C2122" s="2" t="s">
        <v>101</v>
      </c>
      <c r="D2122" s="2" t="s">
        <v>94</v>
      </c>
      <c r="E2122" s="2" t="s">
        <v>197</v>
      </c>
      <c r="F2122" s="2" t="s">
        <v>231</v>
      </c>
      <c r="G2122" s="3">
        <v>1.28853778E-2</v>
      </c>
      <c r="H2122" s="3">
        <v>0.50423570660000006</v>
      </c>
    </row>
    <row r="2123" spans="1:8">
      <c r="A2123" s="2" t="s">
        <v>176</v>
      </c>
      <c r="B2123" s="2" t="s">
        <v>179</v>
      </c>
      <c r="C2123" s="2" t="s">
        <v>101</v>
      </c>
      <c r="D2123" s="2" t="s">
        <v>94</v>
      </c>
      <c r="E2123" s="2" t="s">
        <v>197</v>
      </c>
      <c r="F2123" s="2" t="s">
        <v>219</v>
      </c>
      <c r="G2123" s="3">
        <v>0.1152501148</v>
      </c>
      <c r="H2123" s="3">
        <v>4.5100131255999996</v>
      </c>
    </row>
    <row r="2124" spans="1:8">
      <c r="A2124" s="2" t="s">
        <v>176</v>
      </c>
      <c r="B2124" s="2" t="s">
        <v>179</v>
      </c>
      <c r="C2124" s="2" t="s">
        <v>101</v>
      </c>
      <c r="D2124" s="2" t="s">
        <v>94</v>
      </c>
      <c r="E2124" s="2" t="s">
        <v>202</v>
      </c>
      <c r="F2124" s="2" t="s">
        <v>252</v>
      </c>
      <c r="G2124" s="3">
        <v>4.6407543000000003E-6</v>
      </c>
      <c r="H2124" s="3">
        <v>1.8160379999999999E-4</v>
      </c>
    </row>
    <row r="2125" spans="1:8">
      <c r="A2125" s="2" t="s">
        <v>176</v>
      </c>
      <c r="B2125" s="2" t="s">
        <v>179</v>
      </c>
      <c r="C2125" s="2" t="s">
        <v>101</v>
      </c>
      <c r="D2125" s="2" t="s">
        <v>94</v>
      </c>
      <c r="E2125" s="2" t="s">
        <v>202</v>
      </c>
      <c r="F2125" s="2" t="s">
        <v>232</v>
      </c>
      <c r="G2125" s="3">
        <v>9.9772200000000007E-5</v>
      </c>
      <c r="H2125" s="3">
        <v>3.9043268999999999E-3</v>
      </c>
    </row>
    <row r="2126" spans="1:8">
      <c r="A2126" s="2" t="s">
        <v>176</v>
      </c>
      <c r="B2126" s="2" t="s">
        <v>179</v>
      </c>
      <c r="C2126" s="2" t="s">
        <v>101</v>
      </c>
      <c r="D2126" s="2" t="s">
        <v>94</v>
      </c>
      <c r="E2126" s="2" t="s">
        <v>95</v>
      </c>
      <c r="F2126" s="2" t="s">
        <v>229</v>
      </c>
      <c r="G2126" s="3">
        <v>3.12311779E-2</v>
      </c>
      <c r="H2126" s="3">
        <v>4.9666840800000001E-2</v>
      </c>
    </row>
    <row r="2127" spans="1:8">
      <c r="A2127" s="2" t="s">
        <v>176</v>
      </c>
      <c r="B2127" s="2" t="s">
        <v>179</v>
      </c>
      <c r="C2127" s="2" t="s">
        <v>101</v>
      </c>
      <c r="D2127" s="2" t="s">
        <v>94</v>
      </c>
      <c r="E2127" s="2" t="s">
        <v>95</v>
      </c>
      <c r="F2127" s="2" t="s">
        <v>220</v>
      </c>
      <c r="G2127" s="3">
        <v>8.6780360999999997E-3</v>
      </c>
      <c r="H2127" s="3">
        <v>1.3800652599999999E-2</v>
      </c>
    </row>
    <row r="2128" spans="1:8">
      <c r="A2128" s="2" t="s">
        <v>176</v>
      </c>
      <c r="B2128" s="2" t="s">
        <v>179</v>
      </c>
      <c r="C2128" s="2" t="s">
        <v>101</v>
      </c>
      <c r="D2128" s="2" t="s">
        <v>94</v>
      </c>
      <c r="E2128" s="2" t="s">
        <v>95</v>
      </c>
      <c r="F2128" s="2" t="s">
        <v>233</v>
      </c>
      <c r="G2128" s="3">
        <v>0.17405063330000001</v>
      </c>
      <c r="H2128" s="3">
        <v>0.27679215689999997</v>
      </c>
    </row>
    <row r="2129" spans="1:8">
      <c r="A2129" s="2" t="s">
        <v>176</v>
      </c>
      <c r="B2129" s="2" t="s">
        <v>179</v>
      </c>
      <c r="C2129" s="2" t="s">
        <v>101</v>
      </c>
      <c r="D2129" s="2" t="s">
        <v>94</v>
      </c>
      <c r="E2129" s="2" t="s">
        <v>95</v>
      </c>
      <c r="F2129" s="2" t="s">
        <v>235</v>
      </c>
      <c r="G2129" s="3">
        <v>8.4075060000000001E-4</v>
      </c>
      <c r="H2129" s="3">
        <v>1.3370429E-3</v>
      </c>
    </row>
    <row r="2130" spans="1:8">
      <c r="A2130" s="2" t="s">
        <v>176</v>
      </c>
      <c r="B2130" s="2" t="s">
        <v>179</v>
      </c>
      <c r="C2130" s="2" t="s">
        <v>101</v>
      </c>
      <c r="D2130" s="2" t="s">
        <v>94</v>
      </c>
      <c r="E2130" s="2" t="s">
        <v>198</v>
      </c>
      <c r="F2130" s="2" t="s">
        <v>221</v>
      </c>
      <c r="G2130" s="3">
        <v>0.54598620279999999</v>
      </c>
      <c r="H2130" s="3">
        <v>21.319646102</v>
      </c>
    </row>
    <row r="2131" spans="1:8">
      <c r="A2131" s="2" t="s">
        <v>176</v>
      </c>
      <c r="B2131" s="2" t="s">
        <v>179</v>
      </c>
      <c r="C2131" s="2" t="s">
        <v>101</v>
      </c>
      <c r="D2131" s="2" t="s">
        <v>94</v>
      </c>
      <c r="E2131" s="2" t="s">
        <v>198</v>
      </c>
      <c r="F2131" s="2" t="s">
        <v>226</v>
      </c>
      <c r="G2131" s="3">
        <v>1.56790718E-2</v>
      </c>
      <c r="H2131" s="3">
        <v>0.61223573109999996</v>
      </c>
    </row>
    <row r="2132" spans="1:8">
      <c r="A2132" s="2" t="s">
        <v>176</v>
      </c>
      <c r="B2132" s="2" t="s">
        <v>179</v>
      </c>
      <c r="C2132" s="2" t="s">
        <v>101</v>
      </c>
      <c r="D2132" s="2" t="s">
        <v>94</v>
      </c>
      <c r="E2132" s="2" t="s">
        <v>198</v>
      </c>
      <c r="F2132" s="2" t="s">
        <v>261</v>
      </c>
      <c r="G2132" s="3">
        <v>6.3419399999999998E-5</v>
      </c>
      <c r="H2132" s="3">
        <v>2.4763988000000002E-3</v>
      </c>
    </row>
    <row r="2133" spans="1:8">
      <c r="A2133" s="2" t="s">
        <v>176</v>
      </c>
      <c r="B2133" s="2" t="s">
        <v>179</v>
      </c>
      <c r="C2133" s="2" t="s">
        <v>101</v>
      </c>
      <c r="D2133" s="2" t="s">
        <v>42</v>
      </c>
      <c r="E2133" s="2" t="s">
        <v>43</v>
      </c>
      <c r="F2133" s="2" t="s">
        <v>44</v>
      </c>
      <c r="G2133" s="3">
        <v>0.22269275180000001</v>
      </c>
      <c r="H2133" s="3">
        <v>0.3079806658</v>
      </c>
    </row>
    <row r="2134" spans="1:8">
      <c r="A2134" s="2" t="s">
        <v>176</v>
      </c>
      <c r="B2134" s="2" t="s">
        <v>179</v>
      </c>
      <c r="C2134" s="2" t="s">
        <v>101</v>
      </c>
      <c r="D2134" s="2" t="s">
        <v>42</v>
      </c>
      <c r="E2134" s="2" t="s">
        <v>43</v>
      </c>
      <c r="F2134" s="2" t="s">
        <v>222</v>
      </c>
      <c r="G2134" s="3">
        <v>1.21005742E-2</v>
      </c>
      <c r="H2134" s="3">
        <v>1.4149275399999999E-2</v>
      </c>
    </row>
    <row r="2135" spans="1:8">
      <c r="A2135" s="2" t="s">
        <v>176</v>
      </c>
      <c r="B2135" s="2" t="s">
        <v>179</v>
      </c>
      <c r="C2135" s="2" t="s">
        <v>101</v>
      </c>
      <c r="D2135" s="2" t="s">
        <v>42</v>
      </c>
      <c r="E2135" s="2" t="s">
        <v>203</v>
      </c>
      <c r="F2135" s="2" t="s">
        <v>234</v>
      </c>
      <c r="G2135" s="3">
        <v>0.36153803270000001</v>
      </c>
      <c r="H2135" s="3">
        <v>0.42826890249999999</v>
      </c>
    </row>
    <row r="2136" spans="1:8">
      <c r="A2136" s="2" t="s">
        <v>176</v>
      </c>
      <c r="B2136" s="2" t="s">
        <v>179</v>
      </c>
      <c r="C2136" s="2" t="s">
        <v>101</v>
      </c>
      <c r="D2136" s="2" t="s">
        <v>34</v>
      </c>
      <c r="E2136" s="2" t="s">
        <v>199</v>
      </c>
      <c r="F2136" s="2" t="s">
        <v>223</v>
      </c>
      <c r="G2136" s="3">
        <v>3.1751322450999999</v>
      </c>
      <c r="H2136" s="3">
        <v>2.0038668535999999</v>
      </c>
    </row>
    <row r="2137" spans="1:8">
      <c r="A2137" s="2" t="s">
        <v>176</v>
      </c>
      <c r="B2137" s="2" t="s">
        <v>179</v>
      </c>
      <c r="C2137" s="2" t="s">
        <v>101</v>
      </c>
      <c r="D2137" s="2" t="s">
        <v>34</v>
      </c>
      <c r="E2137" s="2" t="s">
        <v>199</v>
      </c>
      <c r="F2137" s="2" t="s">
        <v>227</v>
      </c>
      <c r="G2137" s="3">
        <v>39.436768127999997</v>
      </c>
      <c r="H2137" s="3">
        <v>24.889052285999998</v>
      </c>
    </row>
    <row r="2138" spans="1:8">
      <c r="A2138" s="2" t="s">
        <v>176</v>
      </c>
      <c r="B2138" s="2" t="s">
        <v>179</v>
      </c>
      <c r="C2138" s="2" t="s">
        <v>101</v>
      </c>
      <c r="D2138" s="2" t="s">
        <v>34</v>
      </c>
      <c r="E2138" s="2" t="s">
        <v>199</v>
      </c>
      <c r="F2138" s="2" t="s">
        <v>228</v>
      </c>
      <c r="G2138" s="3">
        <v>5.7180824475999996</v>
      </c>
      <c r="H2138" s="3">
        <v>3.6087554779</v>
      </c>
    </row>
    <row r="2139" spans="1:8">
      <c r="A2139" s="2" t="s">
        <v>176</v>
      </c>
      <c r="B2139" s="2" t="s">
        <v>179</v>
      </c>
      <c r="C2139" s="2" t="s">
        <v>101</v>
      </c>
      <c r="D2139" s="2" t="s">
        <v>34</v>
      </c>
      <c r="E2139" s="2" t="s">
        <v>37</v>
      </c>
      <c r="F2139" s="2" t="s">
        <v>35</v>
      </c>
      <c r="G2139" s="3">
        <v>42.063175006000002</v>
      </c>
      <c r="H2139" s="3">
        <v>25.695389208000002</v>
      </c>
    </row>
    <row r="2140" spans="1:8">
      <c r="A2140" s="2" t="s">
        <v>166</v>
      </c>
      <c r="B2140" s="2" t="s">
        <v>168</v>
      </c>
      <c r="C2140" s="2" t="s">
        <v>101</v>
      </c>
      <c r="D2140" s="2" t="s">
        <v>79</v>
      </c>
      <c r="E2140" s="2" t="s">
        <v>86</v>
      </c>
      <c r="F2140" s="2" t="s">
        <v>89</v>
      </c>
      <c r="G2140" s="3">
        <v>2.4013680000000001E-4</v>
      </c>
      <c r="H2140" s="3">
        <v>1.7907743899999998E-2</v>
      </c>
    </row>
    <row r="2141" spans="1:8">
      <c r="A2141" s="2" t="s">
        <v>166</v>
      </c>
      <c r="B2141" s="2" t="s">
        <v>168</v>
      </c>
      <c r="C2141" s="2" t="s">
        <v>101</v>
      </c>
      <c r="D2141" s="2" t="s">
        <v>79</v>
      </c>
      <c r="E2141" s="2" t="s">
        <v>204</v>
      </c>
      <c r="F2141" s="2" t="s">
        <v>236</v>
      </c>
      <c r="G2141" s="3">
        <v>4.1675171000000004E-3</v>
      </c>
      <c r="H2141" s="3">
        <v>5.9704104700000003E-2</v>
      </c>
    </row>
    <row r="2142" spans="1:8">
      <c r="A2142" s="2" t="s">
        <v>166</v>
      </c>
      <c r="B2142" s="2" t="s">
        <v>168</v>
      </c>
      <c r="C2142" s="2" t="s">
        <v>101</v>
      </c>
      <c r="D2142" s="2" t="s">
        <v>79</v>
      </c>
      <c r="E2142" s="2" t="s">
        <v>204</v>
      </c>
      <c r="F2142" s="2" t="s">
        <v>237</v>
      </c>
      <c r="G2142" s="3">
        <v>2.6923405999999999E-3</v>
      </c>
      <c r="H2142" s="3">
        <v>3.85706361E-2</v>
      </c>
    </row>
    <row r="2143" spans="1:8">
      <c r="A2143" s="2" t="s">
        <v>166</v>
      </c>
      <c r="B2143" s="2" t="s">
        <v>168</v>
      </c>
      <c r="C2143" s="2" t="s">
        <v>101</v>
      </c>
      <c r="D2143" s="2" t="s">
        <v>79</v>
      </c>
      <c r="E2143" s="2" t="s">
        <v>205</v>
      </c>
      <c r="F2143" s="2" t="s">
        <v>264</v>
      </c>
      <c r="G2143" s="3">
        <v>1.5408084E-3</v>
      </c>
      <c r="H2143" s="3">
        <v>2.2073715300000001E-2</v>
      </c>
    </row>
    <row r="2144" spans="1:8">
      <c r="A2144" s="2" t="s">
        <v>166</v>
      </c>
      <c r="B2144" s="2" t="s">
        <v>168</v>
      </c>
      <c r="C2144" s="2" t="s">
        <v>101</v>
      </c>
      <c r="D2144" s="2" t="s">
        <v>79</v>
      </c>
      <c r="E2144" s="2" t="s">
        <v>206</v>
      </c>
      <c r="F2144" s="2" t="s">
        <v>259</v>
      </c>
      <c r="G2144" s="3">
        <v>1.4049151399999999E-2</v>
      </c>
      <c r="H2144" s="3">
        <v>0.20126900389999999</v>
      </c>
    </row>
    <row r="2145" spans="1:8">
      <c r="A2145" s="2" t="s">
        <v>166</v>
      </c>
      <c r="B2145" s="2" t="s">
        <v>168</v>
      </c>
      <c r="C2145" s="2" t="s">
        <v>101</v>
      </c>
      <c r="D2145" s="2" t="s">
        <v>79</v>
      </c>
      <c r="E2145" s="2" t="s">
        <v>206</v>
      </c>
      <c r="F2145" s="2" t="s">
        <v>242</v>
      </c>
      <c r="G2145" s="3">
        <v>3.4377887599999997E-2</v>
      </c>
      <c r="H2145" s="3">
        <v>0.49249972260000002</v>
      </c>
    </row>
    <row r="2146" spans="1:8">
      <c r="A2146" s="2" t="s">
        <v>166</v>
      </c>
      <c r="B2146" s="2" t="s">
        <v>168</v>
      </c>
      <c r="C2146" s="2" t="s">
        <v>101</v>
      </c>
      <c r="D2146" s="2" t="s">
        <v>79</v>
      </c>
      <c r="E2146" s="2" t="s">
        <v>82</v>
      </c>
      <c r="F2146" s="2" t="s">
        <v>243</v>
      </c>
      <c r="G2146" s="3">
        <v>0.34320676010000001</v>
      </c>
      <c r="H2146" s="3">
        <v>1.1472301019</v>
      </c>
    </row>
    <row r="2147" spans="1:8">
      <c r="A2147" s="2" t="s">
        <v>166</v>
      </c>
      <c r="B2147" s="2" t="s">
        <v>168</v>
      </c>
      <c r="C2147" s="2" t="s">
        <v>101</v>
      </c>
      <c r="D2147" s="2" t="s">
        <v>79</v>
      </c>
      <c r="E2147" s="2" t="s">
        <v>82</v>
      </c>
      <c r="F2147" s="2" t="s">
        <v>83</v>
      </c>
      <c r="G2147" s="3">
        <v>1.4511971614000001</v>
      </c>
      <c r="H2147" s="3">
        <v>2.1991000607000002</v>
      </c>
    </row>
    <row r="2148" spans="1:8">
      <c r="A2148" s="2" t="s">
        <v>166</v>
      </c>
      <c r="B2148" s="2" t="s">
        <v>168</v>
      </c>
      <c r="C2148" s="2" t="s">
        <v>101</v>
      </c>
      <c r="D2148" s="2" t="s">
        <v>79</v>
      </c>
      <c r="E2148" s="2" t="s">
        <v>200</v>
      </c>
      <c r="F2148" s="2" t="s">
        <v>224</v>
      </c>
      <c r="G2148" s="3">
        <v>6.2893313000000001E-3</v>
      </c>
      <c r="H2148" s="3">
        <v>9.0101345900000004E-2</v>
      </c>
    </row>
    <row r="2149" spans="1:8">
      <c r="A2149" s="2" t="s">
        <v>166</v>
      </c>
      <c r="B2149" s="2" t="s">
        <v>168</v>
      </c>
      <c r="C2149" s="2" t="s">
        <v>101</v>
      </c>
      <c r="D2149" s="2" t="s">
        <v>79</v>
      </c>
      <c r="E2149" s="2" t="s">
        <v>201</v>
      </c>
      <c r="F2149" s="2" t="s">
        <v>239</v>
      </c>
      <c r="G2149" s="3">
        <v>6.6903360800000006E-2</v>
      </c>
      <c r="H2149" s="3">
        <v>0.95846164349999996</v>
      </c>
    </row>
    <row r="2150" spans="1:8">
      <c r="A2150" s="2" t="s">
        <v>166</v>
      </c>
      <c r="B2150" s="2" t="s">
        <v>168</v>
      </c>
      <c r="C2150" s="2" t="s">
        <v>101</v>
      </c>
      <c r="D2150" s="2" t="s">
        <v>79</v>
      </c>
      <c r="E2150" s="2" t="s">
        <v>201</v>
      </c>
      <c r="F2150" s="2" t="s">
        <v>230</v>
      </c>
      <c r="G2150" s="3">
        <v>6.5839399999999997E-4</v>
      </c>
      <c r="H2150" s="3">
        <v>9.4321927999999992E-3</v>
      </c>
    </row>
    <row r="2151" spans="1:8">
      <c r="A2151" s="2" t="s">
        <v>166</v>
      </c>
      <c r="B2151" s="2" t="s">
        <v>168</v>
      </c>
      <c r="C2151" s="2" t="s">
        <v>101</v>
      </c>
      <c r="D2151" s="2" t="s">
        <v>79</v>
      </c>
      <c r="E2151" s="2" t="s">
        <v>92</v>
      </c>
      <c r="F2151" s="2" t="s">
        <v>85</v>
      </c>
      <c r="G2151" s="3">
        <v>0.2004818391</v>
      </c>
      <c r="H2151" s="3">
        <v>0.58885115750000006</v>
      </c>
    </row>
    <row r="2152" spans="1:8">
      <c r="A2152" s="2" t="s">
        <v>166</v>
      </c>
      <c r="B2152" s="2" t="s">
        <v>168</v>
      </c>
      <c r="C2152" s="2" t="s">
        <v>101</v>
      </c>
      <c r="D2152" s="2" t="s">
        <v>79</v>
      </c>
      <c r="E2152" s="2" t="s">
        <v>92</v>
      </c>
      <c r="F2152" s="2" t="s">
        <v>218</v>
      </c>
      <c r="G2152" s="3">
        <v>1.2051628999999999E-2</v>
      </c>
      <c r="H2152" s="3">
        <v>1.0844317189999999</v>
      </c>
    </row>
    <row r="2153" spans="1:8">
      <c r="A2153" s="2" t="s">
        <v>166</v>
      </c>
      <c r="B2153" s="2" t="s">
        <v>168</v>
      </c>
      <c r="C2153" s="2" t="s">
        <v>101</v>
      </c>
      <c r="D2153" s="2" t="s">
        <v>79</v>
      </c>
      <c r="E2153" s="2" t="s">
        <v>211</v>
      </c>
      <c r="F2153" s="2" t="s">
        <v>257</v>
      </c>
      <c r="G2153" s="3">
        <v>4.1649260000000001E-4</v>
      </c>
      <c r="H2153" s="3">
        <v>5.9666985999999997E-3</v>
      </c>
    </row>
    <row r="2154" spans="1:8">
      <c r="A2154" s="2" t="s">
        <v>166</v>
      </c>
      <c r="B2154" s="2" t="s">
        <v>168</v>
      </c>
      <c r="C2154" s="2" t="s">
        <v>101</v>
      </c>
      <c r="D2154" s="2" t="s">
        <v>48</v>
      </c>
      <c r="E2154" s="2" t="s">
        <v>75</v>
      </c>
      <c r="F2154" s="2" t="s">
        <v>60</v>
      </c>
      <c r="G2154" s="3">
        <v>0.47534514249999998</v>
      </c>
      <c r="H2154" s="3">
        <v>0.48055956690000001</v>
      </c>
    </row>
    <row r="2155" spans="1:8">
      <c r="A2155" s="2" t="s">
        <v>166</v>
      </c>
      <c r="B2155" s="2" t="s">
        <v>168</v>
      </c>
      <c r="C2155" s="2" t="s">
        <v>101</v>
      </c>
      <c r="D2155" s="2" t="s">
        <v>48</v>
      </c>
      <c r="E2155" s="2" t="s">
        <v>75</v>
      </c>
      <c r="F2155" s="2" t="s">
        <v>62</v>
      </c>
      <c r="G2155" s="3">
        <v>1.2977289E-3</v>
      </c>
      <c r="H2155" s="3">
        <v>0.12946574220000001</v>
      </c>
    </row>
    <row r="2156" spans="1:8">
      <c r="A2156" s="2" t="s">
        <v>166</v>
      </c>
      <c r="B2156" s="2" t="s">
        <v>168</v>
      </c>
      <c r="C2156" s="2" t="s">
        <v>101</v>
      </c>
      <c r="D2156" s="2" t="s">
        <v>48</v>
      </c>
      <c r="E2156" s="2" t="s">
        <v>75</v>
      </c>
      <c r="F2156" s="2" t="s">
        <v>56</v>
      </c>
      <c r="G2156" s="3">
        <v>0.1153306218</v>
      </c>
      <c r="H2156" s="3">
        <v>0.72217825430000004</v>
      </c>
    </row>
    <row r="2157" spans="1:8">
      <c r="A2157" s="2" t="s">
        <v>166</v>
      </c>
      <c r="B2157" s="2" t="s">
        <v>168</v>
      </c>
      <c r="C2157" s="2" t="s">
        <v>101</v>
      </c>
      <c r="D2157" s="2" t="s">
        <v>48</v>
      </c>
      <c r="E2157" s="2" t="s">
        <v>65</v>
      </c>
      <c r="F2157" s="2" t="s">
        <v>225</v>
      </c>
      <c r="G2157" s="3">
        <v>1.8839017699999999E-2</v>
      </c>
      <c r="H2157" s="3">
        <v>0.76786129930000002</v>
      </c>
    </row>
    <row r="2158" spans="1:8">
      <c r="A2158" s="2" t="s">
        <v>166</v>
      </c>
      <c r="B2158" s="2" t="s">
        <v>168</v>
      </c>
      <c r="C2158" s="2" t="s">
        <v>101</v>
      </c>
      <c r="D2158" s="2" t="s">
        <v>48</v>
      </c>
      <c r="E2158" s="2" t="s">
        <v>49</v>
      </c>
      <c r="F2158" s="2" t="s">
        <v>50</v>
      </c>
      <c r="G2158" s="3">
        <v>7.444242E-4</v>
      </c>
      <c r="H2158" s="3">
        <v>1.02193823E-2</v>
      </c>
    </row>
    <row r="2159" spans="1:8">
      <c r="A2159" s="2" t="s">
        <v>166</v>
      </c>
      <c r="B2159" s="2" t="s">
        <v>168</v>
      </c>
      <c r="C2159" s="2" t="s">
        <v>101</v>
      </c>
      <c r="D2159" s="2" t="s">
        <v>48</v>
      </c>
      <c r="E2159" s="2" t="s">
        <v>207</v>
      </c>
      <c r="F2159" s="2" t="s">
        <v>246</v>
      </c>
      <c r="G2159" s="3">
        <v>0.11873421000000001</v>
      </c>
      <c r="H2159" s="3">
        <v>0.56732647989999996</v>
      </c>
    </row>
    <row r="2160" spans="1:8">
      <c r="A2160" s="2" t="s">
        <v>166</v>
      </c>
      <c r="B2160" s="2" t="s">
        <v>168</v>
      </c>
      <c r="C2160" s="2" t="s">
        <v>101</v>
      </c>
      <c r="D2160" s="2" t="s">
        <v>94</v>
      </c>
      <c r="E2160" s="2" t="s">
        <v>197</v>
      </c>
      <c r="F2160" s="2" t="s">
        <v>219</v>
      </c>
      <c r="G2160" s="3">
        <v>2.1327517300000001E-2</v>
      </c>
      <c r="H2160" s="3">
        <v>1.1611819987000001</v>
      </c>
    </row>
    <row r="2161" spans="1:8">
      <c r="A2161" s="2" t="s">
        <v>166</v>
      </c>
      <c r="B2161" s="2" t="s">
        <v>168</v>
      </c>
      <c r="C2161" s="2" t="s">
        <v>101</v>
      </c>
      <c r="D2161" s="2" t="s">
        <v>94</v>
      </c>
      <c r="E2161" s="2" t="s">
        <v>95</v>
      </c>
      <c r="F2161" s="2" t="s">
        <v>229</v>
      </c>
      <c r="G2161" s="3">
        <v>3.8462163799999997E-2</v>
      </c>
      <c r="H2161" s="3">
        <v>8.5101151900000005E-2</v>
      </c>
    </row>
    <row r="2162" spans="1:8">
      <c r="A2162" s="2" t="s">
        <v>166</v>
      </c>
      <c r="B2162" s="2" t="s">
        <v>168</v>
      </c>
      <c r="C2162" s="2" t="s">
        <v>101</v>
      </c>
      <c r="D2162" s="2" t="s">
        <v>94</v>
      </c>
      <c r="E2162" s="2" t="s">
        <v>95</v>
      </c>
      <c r="F2162" s="2" t="s">
        <v>220</v>
      </c>
      <c r="G2162" s="3">
        <v>3.2381689900000003E-2</v>
      </c>
      <c r="H2162" s="3">
        <v>7.1647531900000005E-2</v>
      </c>
    </row>
    <row r="2163" spans="1:8">
      <c r="A2163" s="2" t="s">
        <v>166</v>
      </c>
      <c r="B2163" s="2" t="s">
        <v>168</v>
      </c>
      <c r="C2163" s="2" t="s">
        <v>101</v>
      </c>
      <c r="D2163" s="2" t="s">
        <v>94</v>
      </c>
      <c r="E2163" s="2" t="s">
        <v>95</v>
      </c>
      <c r="F2163" s="2" t="s">
        <v>233</v>
      </c>
      <c r="G2163" s="3">
        <v>3.8249148599999998E-2</v>
      </c>
      <c r="H2163" s="3">
        <v>8.4629835700000003E-2</v>
      </c>
    </row>
    <row r="2164" spans="1:8">
      <c r="A2164" s="2" t="s">
        <v>166</v>
      </c>
      <c r="B2164" s="2" t="s">
        <v>168</v>
      </c>
      <c r="C2164" s="2" t="s">
        <v>101</v>
      </c>
      <c r="D2164" s="2" t="s">
        <v>94</v>
      </c>
      <c r="E2164" s="2" t="s">
        <v>95</v>
      </c>
      <c r="F2164" s="2" t="s">
        <v>235</v>
      </c>
      <c r="G2164" s="3">
        <v>3.6144172E-3</v>
      </c>
      <c r="H2164" s="3">
        <v>7.9972377999999993E-3</v>
      </c>
    </row>
    <row r="2165" spans="1:8">
      <c r="A2165" s="2" t="s">
        <v>166</v>
      </c>
      <c r="B2165" s="2" t="s">
        <v>168</v>
      </c>
      <c r="C2165" s="2" t="s">
        <v>101</v>
      </c>
      <c r="D2165" s="2" t="s">
        <v>94</v>
      </c>
      <c r="E2165" s="2" t="s">
        <v>198</v>
      </c>
      <c r="F2165" s="2" t="s">
        <v>221</v>
      </c>
      <c r="G2165" s="3">
        <v>0.1106346319</v>
      </c>
      <c r="H2165" s="3">
        <v>6.0105328036000003</v>
      </c>
    </row>
    <row r="2166" spans="1:8">
      <c r="A2166" s="2" t="s">
        <v>166</v>
      </c>
      <c r="B2166" s="2" t="s">
        <v>168</v>
      </c>
      <c r="C2166" s="2" t="s">
        <v>101</v>
      </c>
      <c r="D2166" s="2" t="s">
        <v>94</v>
      </c>
      <c r="E2166" s="2" t="s">
        <v>198</v>
      </c>
      <c r="F2166" s="2" t="s">
        <v>226</v>
      </c>
      <c r="G2166" s="3">
        <v>3.7957313000000002E-3</v>
      </c>
      <c r="H2166" s="3">
        <v>0.20621361460000001</v>
      </c>
    </row>
    <row r="2167" spans="1:8">
      <c r="A2167" s="2" t="s">
        <v>166</v>
      </c>
      <c r="B2167" s="2" t="s">
        <v>168</v>
      </c>
      <c r="C2167" s="2" t="s">
        <v>101</v>
      </c>
      <c r="D2167" s="2" t="s">
        <v>94</v>
      </c>
      <c r="E2167" s="2" t="s">
        <v>198</v>
      </c>
      <c r="F2167" s="2" t="s">
        <v>253</v>
      </c>
      <c r="G2167" s="3">
        <v>2.9975208999999999E-3</v>
      </c>
      <c r="H2167" s="3">
        <v>0.1628486244</v>
      </c>
    </row>
    <row r="2168" spans="1:8">
      <c r="A2168" s="2" t="s">
        <v>166</v>
      </c>
      <c r="B2168" s="2" t="s">
        <v>168</v>
      </c>
      <c r="C2168" s="2" t="s">
        <v>101</v>
      </c>
      <c r="D2168" s="2" t="s">
        <v>42</v>
      </c>
      <c r="E2168" s="2" t="s">
        <v>43</v>
      </c>
      <c r="F2168" s="2" t="s">
        <v>222</v>
      </c>
      <c r="G2168" s="3">
        <v>1.6306664799999999E-2</v>
      </c>
      <c r="H2168" s="3">
        <v>2.6528758100000001E-2</v>
      </c>
    </row>
    <row r="2169" spans="1:8">
      <c r="A2169" s="2" t="s">
        <v>166</v>
      </c>
      <c r="B2169" s="2" t="s">
        <v>168</v>
      </c>
      <c r="C2169" s="2" t="s">
        <v>101</v>
      </c>
      <c r="D2169" s="2" t="s">
        <v>42</v>
      </c>
      <c r="E2169" s="2" t="s">
        <v>203</v>
      </c>
      <c r="F2169" s="2" t="s">
        <v>234</v>
      </c>
      <c r="G2169" s="3">
        <v>0.81606692739999998</v>
      </c>
      <c r="H2169" s="3">
        <v>1.3449677814000001</v>
      </c>
    </row>
    <row r="2170" spans="1:8">
      <c r="A2170" s="2" t="s">
        <v>166</v>
      </c>
      <c r="B2170" s="2" t="s">
        <v>168</v>
      </c>
      <c r="C2170" s="2" t="s">
        <v>101</v>
      </c>
      <c r="D2170" s="2" t="s">
        <v>34</v>
      </c>
      <c r="E2170" s="2" t="s">
        <v>199</v>
      </c>
      <c r="F2170" s="2" t="s">
        <v>223</v>
      </c>
      <c r="G2170" s="3">
        <v>20.919525545999999</v>
      </c>
      <c r="H2170" s="3">
        <v>18.368869423</v>
      </c>
    </row>
    <row r="2171" spans="1:8">
      <c r="A2171" s="2" t="s">
        <v>166</v>
      </c>
      <c r="B2171" s="2" t="s">
        <v>168</v>
      </c>
      <c r="C2171" s="2" t="s">
        <v>101</v>
      </c>
      <c r="D2171" s="2" t="s">
        <v>34</v>
      </c>
      <c r="E2171" s="2" t="s">
        <v>199</v>
      </c>
      <c r="F2171" s="2" t="s">
        <v>228</v>
      </c>
      <c r="G2171" s="3">
        <v>0.88947158120000003</v>
      </c>
      <c r="H2171" s="3">
        <v>0.78102093159999997</v>
      </c>
    </row>
    <row r="2172" spans="1:8">
      <c r="A2172" s="2" t="s">
        <v>166</v>
      </c>
      <c r="B2172" s="2" t="s">
        <v>168</v>
      </c>
      <c r="C2172" s="2" t="s">
        <v>101</v>
      </c>
      <c r="D2172" s="2" t="s">
        <v>34</v>
      </c>
      <c r="E2172" s="2" t="s">
        <v>37</v>
      </c>
      <c r="F2172" s="2" t="s">
        <v>35</v>
      </c>
      <c r="G2172" s="3">
        <v>73.604921641000004</v>
      </c>
      <c r="H2172" s="3">
        <v>61.538939652000003</v>
      </c>
    </row>
    <row r="2173" spans="1:8">
      <c r="A2173" s="2" t="s">
        <v>166</v>
      </c>
      <c r="B2173" s="2" t="s">
        <v>168</v>
      </c>
      <c r="C2173" s="2" t="s">
        <v>101</v>
      </c>
      <c r="D2173" s="2" t="s">
        <v>34</v>
      </c>
      <c r="E2173" s="2" t="s">
        <v>37</v>
      </c>
      <c r="F2173" s="2" t="s">
        <v>241</v>
      </c>
      <c r="G2173" s="3">
        <v>0.63368086349999997</v>
      </c>
      <c r="H2173" s="3">
        <v>0.5563100835</v>
      </c>
    </row>
    <row r="2174" spans="1:8">
      <c r="A2174" s="2" t="s">
        <v>163</v>
      </c>
      <c r="B2174" s="2" t="s">
        <v>164</v>
      </c>
      <c r="C2174" s="2" t="s">
        <v>101</v>
      </c>
      <c r="D2174" s="2" t="s">
        <v>79</v>
      </c>
      <c r="E2174" s="2" t="s">
        <v>86</v>
      </c>
      <c r="F2174" s="2" t="s">
        <v>89</v>
      </c>
      <c r="G2174" s="3">
        <v>1.501725E-3</v>
      </c>
      <c r="H2174" s="3">
        <v>7.8457691199999999E-2</v>
      </c>
    </row>
    <row r="2175" spans="1:8">
      <c r="A2175" s="2" t="s">
        <v>163</v>
      </c>
      <c r="B2175" s="2" t="s">
        <v>164</v>
      </c>
      <c r="C2175" s="2" t="s">
        <v>101</v>
      </c>
      <c r="D2175" s="2" t="s">
        <v>79</v>
      </c>
      <c r="E2175" s="2" t="s">
        <v>204</v>
      </c>
      <c r="F2175" s="2" t="s">
        <v>236</v>
      </c>
      <c r="G2175" s="3">
        <v>3.6854537999999998E-3</v>
      </c>
      <c r="H2175" s="3">
        <v>3.6989699799999998E-2</v>
      </c>
    </row>
    <row r="2176" spans="1:8">
      <c r="A2176" s="2" t="s">
        <v>163</v>
      </c>
      <c r="B2176" s="2" t="s">
        <v>164</v>
      </c>
      <c r="C2176" s="2" t="s">
        <v>101</v>
      </c>
      <c r="D2176" s="2" t="s">
        <v>79</v>
      </c>
      <c r="E2176" s="2" t="s">
        <v>204</v>
      </c>
      <c r="F2176" s="2" t="s">
        <v>237</v>
      </c>
      <c r="G2176" s="3">
        <v>4.9507850999999997E-3</v>
      </c>
      <c r="H2176" s="3">
        <v>4.9689417899999998E-2</v>
      </c>
    </row>
    <row r="2177" spans="1:8">
      <c r="A2177" s="2" t="s">
        <v>163</v>
      </c>
      <c r="B2177" s="2" t="s">
        <v>164</v>
      </c>
      <c r="C2177" s="2" t="s">
        <v>101</v>
      </c>
      <c r="D2177" s="2" t="s">
        <v>79</v>
      </c>
      <c r="E2177" s="2" t="s">
        <v>205</v>
      </c>
      <c r="F2177" s="2" t="s">
        <v>205</v>
      </c>
      <c r="G2177" s="3">
        <v>2.5660590000000001E-4</v>
      </c>
      <c r="H2177" s="3">
        <v>2.5754698999999998E-3</v>
      </c>
    </row>
    <row r="2178" spans="1:8">
      <c r="A2178" s="2" t="s">
        <v>163</v>
      </c>
      <c r="B2178" s="2" t="s">
        <v>164</v>
      </c>
      <c r="C2178" s="2" t="s">
        <v>101</v>
      </c>
      <c r="D2178" s="2" t="s">
        <v>79</v>
      </c>
      <c r="E2178" s="2" t="s">
        <v>205</v>
      </c>
      <c r="F2178" s="2" t="s">
        <v>238</v>
      </c>
      <c r="G2178" s="3">
        <v>1.2952086099999999E-2</v>
      </c>
      <c r="H2178" s="3">
        <v>0.1299958695</v>
      </c>
    </row>
    <row r="2179" spans="1:8">
      <c r="A2179" s="2" t="s">
        <v>163</v>
      </c>
      <c r="B2179" s="2" t="s">
        <v>164</v>
      </c>
      <c r="C2179" s="2" t="s">
        <v>101</v>
      </c>
      <c r="D2179" s="2" t="s">
        <v>79</v>
      </c>
      <c r="E2179" s="2" t="s">
        <v>206</v>
      </c>
      <c r="F2179" s="2" t="s">
        <v>242</v>
      </c>
      <c r="G2179" s="3">
        <v>4.5099179000000003E-3</v>
      </c>
      <c r="H2179" s="3">
        <v>4.52645775E-2</v>
      </c>
    </row>
    <row r="2180" spans="1:8">
      <c r="A2180" s="2" t="s">
        <v>163</v>
      </c>
      <c r="B2180" s="2" t="s">
        <v>164</v>
      </c>
      <c r="C2180" s="2" t="s">
        <v>101</v>
      </c>
      <c r="D2180" s="2" t="s">
        <v>79</v>
      </c>
      <c r="E2180" s="2" t="s">
        <v>82</v>
      </c>
      <c r="F2180" s="2" t="s">
        <v>82</v>
      </c>
      <c r="G2180" s="3">
        <v>0.18396546520000001</v>
      </c>
      <c r="H2180" s="3">
        <v>0.4308181888</v>
      </c>
    </row>
    <row r="2181" spans="1:8">
      <c r="A2181" s="2" t="s">
        <v>163</v>
      </c>
      <c r="B2181" s="2" t="s">
        <v>164</v>
      </c>
      <c r="C2181" s="2" t="s">
        <v>101</v>
      </c>
      <c r="D2181" s="2" t="s">
        <v>79</v>
      </c>
      <c r="E2181" s="2" t="s">
        <v>82</v>
      </c>
      <c r="F2181" s="2" t="s">
        <v>243</v>
      </c>
      <c r="G2181" s="3">
        <v>7.50482024E-2</v>
      </c>
      <c r="H2181" s="3">
        <v>0.1757510877</v>
      </c>
    </row>
    <row r="2182" spans="1:8">
      <c r="A2182" s="2" t="s">
        <v>163</v>
      </c>
      <c r="B2182" s="2" t="s">
        <v>164</v>
      </c>
      <c r="C2182" s="2" t="s">
        <v>101</v>
      </c>
      <c r="D2182" s="2" t="s">
        <v>79</v>
      </c>
      <c r="E2182" s="2" t="s">
        <v>82</v>
      </c>
      <c r="F2182" s="2" t="s">
        <v>83</v>
      </c>
      <c r="G2182" s="3">
        <v>1.7376597102</v>
      </c>
      <c r="H2182" s="3">
        <v>1.8447874228000001</v>
      </c>
    </row>
    <row r="2183" spans="1:8">
      <c r="A2183" s="2" t="s">
        <v>163</v>
      </c>
      <c r="B2183" s="2" t="s">
        <v>164</v>
      </c>
      <c r="C2183" s="2" t="s">
        <v>101</v>
      </c>
      <c r="D2183" s="2" t="s">
        <v>79</v>
      </c>
      <c r="E2183" s="2" t="s">
        <v>200</v>
      </c>
      <c r="F2183" s="2" t="s">
        <v>256</v>
      </c>
      <c r="G2183" s="3">
        <v>2.100293E-4</v>
      </c>
      <c r="H2183" s="3">
        <v>2.1079959E-3</v>
      </c>
    </row>
    <row r="2184" spans="1:8">
      <c r="A2184" s="2" t="s">
        <v>163</v>
      </c>
      <c r="B2184" s="2" t="s">
        <v>164</v>
      </c>
      <c r="C2184" s="2" t="s">
        <v>101</v>
      </c>
      <c r="D2184" s="2" t="s">
        <v>79</v>
      </c>
      <c r="E2184" s="2" t="s">
        <v>200</v>
      </c>
      <c r="F2184" s="2" t="s">
        <v>224</v>
      </c>
      <c r="G2184" s="3">
        <v>1.755642E-4</v>
      </c>
      <c r="H2184" s="3">
        <v>1.7620812E-3</v>
      </c>
    </row>
    <row r="2185" spans="1:8">
      <c r="A2185" s="2" t="s">
        <v>163</v>
      </c>
      <c r="B2185" s="2" t="s">
        <v>164</v>
      </c>
      <c r="C2185" s="2" t="s">
        <v>101</v>
      </c>
      <c r="D2185" s="2" t="s">
        <v>79</v>
      </c>
      <c r="E2185" s="2" t="s">
        <v>201</v>
      </c>
      <c r="F2185" s="2" t="s">
        <v>239</v>
      </c>
      <c r="G2185" s="3">
        <v>1.20672564E-2</v>
      </c>
      <c r="H2185" s="3">
        <v>0.1211151223</v>
      </c>
    </row>
    <row r="2186" spans="1:8">
      <c r="A2186" s="2" t="s">
        <v>163</v>
      </c>
      <c r="B2186" s="2" t="s">
        <v>164</v>
      </c>
      <c r="C2186" s="2" t="s">
        <v>101</v>
      </c>
      <c r="D2186" s="2" t="s">
        <v>79</v>
      </c>
      <c r="E2186" s="2" t="s">
        <v>201</v>
      </c>
      <c r="F2186" s="2" t="s">
        <v>230</v>
      </c>
      <c r="G2186" s="3">
        <v>8.82356215E-2</v>
      </c>
      <c r="H2186" s="3">
        <v>0.88559219369999997</v>
      </c>
    </row>
    <row r="2187" spans="1:8">
      <c r="A2187" s="2" t="s">
        <v>163</v>
      </c>
      <c r="B2187" s="2" t="s">
        <v>164</v>
      </c>
      <c r="C2187" s="2" t="s">
        <v>101</v>
      </c>
      <c r="D2187" s="2" t="s">
        <v>79</v>
      </c>
      <c r="E2187" s="2" t="s">
        <v>92</v>
      </c>
      <c r="F2187" s="2" t="s">
        <v>85</v>
      </c>
      <c r="G2187" s="3">
        <v>0.57917571270000001</v>
      </c>
      <c r="H2187" s="3">
        <v>1.3261728344999999</v>
      </c>
    </row>
    <row r="2188" spans="1:8">
      <c r="A2188" s="2" t="s">
        <v>163</v>
      </c>
      <c r="B2188" s="2" t="s">
        <v>164</v>
      </c>
      <c r="C2188" s="2" t="s">
        <v>101</v>
      </c>
      <c r="D2188" s="2" t="s">
        <v>79</v>
      </c>
      <c r="E2188" s="2" t="s">
        <v>92</v>
      </c>
      <c r="F2188" s="2" t="s">
        <v>218</v>
      </c>
      <c r="G2188" s="3">
        <v>2.9145250800000001E-2</v>
      </c>
      <c r="H2188" s="3">
        <v>1.4029264828000001</v>
      </c>
    </row>
    <row r="2189" spans="1:8">
      <c r="A2189" s="2" t="s">
        <v>163</v>
      </c>
      <c r="B2189" s="2" t="s">
        <v>164</v>
      </c>
      <c r="C2189" s="2" t="s">
        <v>101</v>
      </c>
      <c r="D2189" s="2" t="s">
        <v>79</v>
      </c>
      <c r="E2189" s="2" t="s">
        <v>92</v>
      </c>
      <c r="F2189" s="2" t="s">
        <v>92</v>
      </c>
      <c r="G2189" s="3">
        <v>0.1007307314</v>
      </c>
      <c r="H2189" s="3">
        <v>0.52572340029999998</v>
      </c>
    </row>
    <row r="2190" spans="1:8">
      <c r="A2190" s="2" t="s">
        <v>163</v>
      </c>
      <c r="B2190" s="2" t="s">
        <v>164</v>
      </c>
      <c r="C2190" s="2" t="s">
        <v>101</v>
      </c>
      <c r="D2190" s="2" t="s">
        <v>79</v>
      </c>
      <c r="E2190" s="2" t="s">
        <v>214</v>
      </c>
      <c r="F2190" s="2" t="s">
        <v>214</v>
      </c>
      <c r="G2190" s="3">
        <v>1.126136E-4</v>
      </c>
      <c r="H2190" s="3">
        <v>1.1302663999999999E-3</v>
      </c>
    </row>
    <row r="2191" spans="1:8">
      <c r="A2191" s="2" t="s">
        <v>163</v>
      </c>
      <c r="B2191" s="2" t="s">
        <v>164</v>
      </c>
      <c r="C2191" s="2" t="s">
        <v>101</v>
      </c>
      <c r="D2191" s="2" t="s">
        <v>48</v>
      </c>
      <c r="E2191" s="2" t="s">
        <v>75</v>
      </c>
      <c r="F2191" s="2" t="s">
        <v>75</v>
      </c>
      <c r="G2191" s="3">
        <v>0.21973474870000001</v>
      </c>
      <c r="H2191" s="3">
        <v>0.43317777499999999</v>
      </c>
    </row>
    <row r="2192" spans="1:8">
      <c r="A2192" s="2" t="s">
        <v>163</v>
      </c>
      <c r="B2192" s="2" t="s">
        <v>164</v>
      </c>
      <c r="C2192" s="2" t="s">
        <v>101</v>
      </c>
      <c r="D2192" s="2" t="s">
        <v>48</v>
      </c>
      <c r="E2192" s="2" t="s">
        <v>75</v>
      </c>
      <c r="F2192" s="2" t="s">
        <v>60</v>
      </c>
      <c r="G2192" s="3">
        <v>0.2596440565</v>
      </c>
      <c r="H2192" s="3">
        <v>0.1519090287</v>
      </c>
    </row>
    <row r="2193" spans="1:8">
      <c r="A2193" s="2" t="s">
        <v>163</v>
      </c>
      <c r="B2193" s="2" t="s">
        <v>164</v>
      </c>
      <c r="C2193" s="2" t="s">
        <v>101</v>
      </c>
      <c r="D2193" s="2" t="s">
        <v>48</v>
      </c>
      <c r="E2193" s="2" t="s">
        <v>75</v>
      </c>
      <c r="F2193" s="2" t="s">
        <v>62</v>
      </c>
      <c r="G2193" s="3">
        <v>5.8141349000000002E-3</v>
      </c>
      <c r="H2193" s="3">
        <v>0.37462630759999999</v>
      </c>
    </row>
    <row r="2194" spans="1:8">
      <c r="A2194" s="2" t="s">
        <v>163</v>
      </c>
      <c r="B2194" s="2" t="s">
        <v>164</v>
      </c>
      <c r="C2194" s="2" t="s">
        <v>101</v>
      </c>
      <c r="D2194" s="2" t="s">
        <v>48</v>
      </c>
      <c r="E2194" s="2" t="s">
        <v>75</v>
      </c>
      <c r="F2194" s="2" t="s">
        <v>56</v>
      </c>
      <c r="G2194" s="3">
        <v>5.2099913219999996</v>
      </c>
      <c r="H2194" s="3">
        <v>5.9397539030999997</v>
      </c>
    </row>
    <row r="2195" spans="1:8">
      <c r="A2195" s="2" t="s">
        <v>163</v>
      </c>
      <c r="B2195" s="2" t="s">
        <v>164</v>
      </c>
      <c r="C2195" s="2" t="s">
        <v>101</v>
      </c>
      <c r="D2195" s="2" t="s">
        <v>48</v>
      </c>
      <c r="E2195" s="2" t="s">
        <v>65</v>
      </c>
      <c r="F2195" s="2" t="s">
        <v>225</v>
      </c>
      <c r="G2195" s="3">
        <v>7.5047739999999996E-4</v>
      </c>
      <c r="H2195" s="3">
        <v>2.14301467E-2</v>
      </c>
    </row>
    <row r="2196" spans="1:8">
      <c r="A2196" s="2" t="s">
        <v>163</v>
      </c>
      <c r="B2196" s="2" t="s">
        <v>164</v>
      </c>
      <c r="C2196" s="2" t="s">
        <v>101</v>
      </c>
      <c r="D2196" s="2" t="s">
        <v>48</v>
      </c>
      <c r="E2196" s="2" t="s">
        <v>49</v>
      </c>
      <c r="F2196" s="2" t="s">
        <v>50</v>
      </c>
      <c r="G2196" s="3">
        <v>8.1318627000000008E-3</v>
      </c>
      <c r="H2196" s="3">
        <v>7.8209087499999996E-2</v>
      </c>
    </row>
    <row r="2197" spans="1:8">
      <c r="A2197" s="2" t="s">
        <v>163</v>
      </c>
      <c r="B2197" s="2" t="s">
        <v>164</v>
      </c>
      <c r="C2197" s="2" t="s">
        <v>101</v>
      </c>
      <c r="D2197" s="2" t="s">
        <v>48</v>
      </c>
      <c r="E2197" s="2" t="s">
        <v>49</v>
      </c>
      <c r="F2197" s="2" t="s">
        <v>255</v>
      </c>
      <c r="G2197" s="3">
        <v>2.183419E-4</v>
      </c>
      <c r="H2197" s="3">
        <v>5.2444850999999997E-3</v>
      </c>
    </row>
    <row r="2198" spans="1:8">
      <c r="A2198" s="2" t="s">
        <v>163</v>
      </c>
      <c r="B2198" s="2" t="s">
        <v>164</v>
      </c>
      <c r="C2198" s="2" t="s">
        <v>101</v>
      </c>
      <c r="D2198" s="2" t="s">
        <v>48</v>
      </c>
      <c r="E2198" s="2" t="s">
        <v>51</v>
      </c>
      <c r="F2198" s="2" t="s">
        <v>260</v>
      </c>
      <c r="G2198" s="3">
        <v>1.36426E-5</v>
      </c>
      <c r="H2198" s="3">
        <v>9.2853469999999998E-4</v>
      </c>
    </row>
    <row r="2199" spans="1:8">
      <c r="A2199" s="2" t="s">
        <v>163</v>
      </c>
      <c r="B2199" s="2" t="s">
        <v>164</v>
      </c>
      <c r="C2199" s="2" t="s">
        <v>101</v>
      </c>
      <c r="D2199" s="2" t="s">
        <v>48</v>
      </c>
      <c r="E2199" s="2" t="s">
        <v>51</v>
      </c>
      <c r="F2199" s="2" t="s">
        <v>244</v>
      </c>
      <c r="G2199" s="3">
        <v>2.8206409999999998E-4</v>
      </c>
      <c r="H2199" s="3">
        <v>1.9197680200000001E-2</v>
      </c>
    </row>
    <row r="2200" spans="1:8">
      <c r="A2200" s="2" t="s">
        <v>163</v>
      </c>
      <c r="B2200" s="2" t="s">
        <v>164</v>
      </c>
      <c r="C2200" s="2" t="s">
        <v>101</v>
      </c>
      <c r="D2200" s="2" t="s">
        <v>48</v>
      </c>
      <c r="E2200" s="2" t="s">
        <v>51</v>
      </c>
      <c r="F2200" s="2" t="s">
        <v>251</v>
      </c>
      <c r="G2200" s="3">
        <v>1.8826700000000001E-5</v>
      </c>
      <c r="H2200" s="3">
        <v>1.2813688E-3</v>
      </c>
    </row>
    <row r="2201" spans="1:8">
      <c r="A2201" s="2" t="s">
        <v>163</v>
      </c>
      <c r="B2201" s="2" t="s">
        <v>164</v>
      </c>
      <c r="C2201" s="2" t="s">
        <v>101</v>
      </c>
      <c r="D2201" s="2" t="s">
        <v>48</v>
      </c>
      <c r="E2201" s="2" t="s">
        <v>51</v>
      </c>
      <c r="F2201" s="2" t="s">
        <v>269</v>
      </c>
      <c r="G2201" s="3">
        <v>9.8187768000000005E-6</v>
      </c>
      <c r="H2201" s="3">
        <v>6.6827970000000005E-4</v>
      </c>
    </row>
    <row r="2202" spans="1:8">
      <c r="A2202" s="2" t="s">
        <v>163</v>
      </c>
      <c r="B2202" s="2" t="s">
        <v>164</v>
      </c>
      <c r="C2202" s="2" t="s">
        <v>101</v>
      </c>
      <c r="D2202" s="2" t="s">
        <v>48</v>
      </c>
      <c r="E2202" s="2" t="s">
        <v>51</v>
      </c>
      <c r="F2202" s="2" t="s">
        <v>245</v>
      </c>
      <c r="G2202" s="3">
        <v>2.7087712000000001E-3</v>
      </c>
      <c r="H2202" s="3">
        <v>0.1843627615</v>
      </c>
    </row>
    <row r="2203" spans="1:8">
      <c r="A2203" s="2" t="s">
        <v>163</v>
      </c>
      <c r="B2203" s="2" t="s">
        <v>164</v>
      </c>
      <c r="C2203" s="2" t="s">
        <v>101</v>
      </c>
      <c r="D2203" s="2" t="s">
        <v>48</v>
      </c>
      <c r="E2203" s="2" t="s">
        <v>215</v>
      </c>
      <c r="F2203" s="2" t="s">
        <v>266</v>
      </c>
      <c r="G2203" s="3">
        <v>1.8922031999999998E-2</v>
      </c>
      <c r="H2203" s="3">
        <v>6.33414479E-2</v>
      </c>
    </row>
    <row r="2204" spans="1:8">
      <c r="A2204" s="2" t="s">
        <v>163</v>
      </c>
      <c r="B2204" s="2" t="s">
        <v>164</v>
      </c>
      <c r="C2204" s="2" t="s">
        <v>101</v>
      </c>
      <c r="D2204" s="2" t="s">
        <v>48</v>
      </c>
      <c r="E2204" s="2" t="s">
        <v>207</v>
      </c>
      <c r="F2204" s="2" t="s">
        <v>246</v>
      </c>
      <c r="G2204" s="3">
        <v>1.2995361764</v>
      </c>
      <c r="H2204" s="3">
        <v>4.3501936359000002</v>
      </c>
    </row>
    <row r="2205" spans="1:8">
      <c r="A2205" s="2" t="s">
        <v>163</v>
      </c>
      <c r="B2205" s="2" t="s">
        <v>164</v>
      </c>
      <c r="C2205" s="2" t="s">
        <v>101</v>
      </c>
      <c r="D2205" s="2" t="s">
        <v>48</v>
      </c>
      <c r="E2205" s="2" t="s">
        <v>207</v>
      </c>
      <c r="F2205" s="2" t="s">
        <v>258</v>
      </c>
      <c r="G2205" s="3">
        <v>4.0985012000000001E-3</v>
      </c>
      <c r="H2205" s="3">
        <v>1.3719720899999999E-2</v>
      </c>
    </row>
    <row r="2206" spans="1:8">
      <c r="A2206" s="2" t="s">
        <v>163</v>
      </c>
      <c r="B2206" s="2" t="s">
        <v>164</v>
      </c>
      <c r="C2206" s="2" t="s">
        <v>101</v>
      </c>
      <c r="D2206" s="2" t="s">
        <v>94</v>
      </c>
      <c r="E2206" s="2" t="s">
        <v>197</v>
      </c>
      <c r="F2206" s="2" t="s">
        <v>219</v>
      </c>
      <c r="G2206" s="3">
        <v>0.11523699680000001</v>
      </c>
      <c r="H2206" s="3">
        <v>4.3955674754</v>
      </c>
    </row>
    <row r="2207" spans="1:8">
      <c r="A2207" s="2" t="s">
        <v>163</v>
      </c>
      <c r="B2207" s="2" t="s">
        <v>164</v>
      </c>
      <c r="C2207" s="2" t="s">
        <v>101</v>
      </c>
      <c r="D2207" s="2" t="s">
        <v>94</v>
      </c>
      <c r="E2207" s="2" t="s">
        <v>202</v>
      </c>
      <c r="F2207" s="2" t="s">
        <v>232</v>
      </c>
      <c r="G2207" s="3">
        <v>1.8325810000000001E-4</v>
      </c>
      <c r="H2207" s="3">
        <v>6.9901457000000004E-3</v>
      </c>
    </row>
    <row r="2208" spans="1:8">
      <c r="A2208" s="2" t="s">
        <v>163</v>
      </c>
      <c r="B2208" s="2" t="s">
        <v>164</v>
      </c>
      <c r="C2208" s="2" t="s">
        <v>101</v>
      </c>
      <c r="D2208" s="2" t="s">
        <v>94</v>
      </c>
      <c r="E2208" s="2" t="s">
        <v>95</v>
      </c>
      <c r="F2208" s="2" t="s">
        <v>95</v>
      </c>
      <c r="G2208" s="3">
        <v>1.0820977900000001E-2</v>
      </c>
      <c r="H2208" s="3">
        <v>1.67737923E-2</v>
      </c>
    </row>
    <row r="2209" spans="1:8">
      <c r="A2209" s="2" t="s">
        <v>163</v>
      </c>
      <c r="B2209" s="2" t="s">
        <v>164</v>
      </c>
      <c r="C2209" s="2" t="s">
        <v>101</v>
      </c>
      <c r="D2209" s="2" t="s">
        <v>94</v>
      </c>
      <c r="E2209" s="2" t="s">
        <v>95</v>
      </c>
      <c r="F2209" s="2" t="s">
        <v>229</v>
      </c>
      <c r="G2209" s="3">
        <v>3.1991295900000001E-2</v>
      </c>
      <c r="H2209" s="3">
        <v>4.9590282800000003E-2</v>
      </c>
    </row>
    <row r="2210" spans="1:8">
      <c r="A2210" s="2" t="s">
        <v>163</v>
      </c>
      <c r="B2210" s="2" t="s">
        <v>164</v>
      </c>
      <c r="C2210" s="2" t="s">
        <v>101</v>
      </c>
      <c r="D2210" s="2" t="s">
        <v>94</v>
      </c>
      <c r="E2210" s="2" t="s">
        <v>95</v>
      </c>
      <c r="F2210" s="2" t="s">
        <v>233</v>
      </c>
      <c r="G2210" s="3">
        <v>7.2332639099999999E-2</v>
      </c>
      <c r="H2210" s="3">
        <v>0.11212412419999999</v>
      </c>
    </row>
    <row r="2211" spans="1:8">
      <c r="A2211" s="2" t="s">
        <v>163</v>
      </c>
      <c r="B2211" s="2" t="s">
        <v>164</v>
      </c>
      <c r="C2211" s="2" t="s">
        <v>101</v>
      </c>
      <c r="D2211" s="2" t="s">
        <v>94</v>
      </c>
      <c r="E2211" s="2" t="s">
        <v>95</v>
      </c>
      <c r="F2211" s="2" t="s">
        <v>235</v>
      </c>
      <c r="G2211" s="3">
        <v>1.6933362E-3</v>
      </c>
      <c r="H2211" s="3">
        <v>2.6248708999999999E-3</v>
      </c>
    </row>
    <row r="2212" spans="1:8">
      <c r="A2212" s="2" t="s">
        <v>163</v>
      </c>
      <c r="B2212" s="2" t="s">
        <v>164</v>
      </c>
      <c r="C2212" s="2" t="s">
        <v>101</v>
      </c>
      <c r="D2212" s="2" t="s">
        <v>94</v>
      </c>
      <c r="E2212" s="2" t="s">
        <v>198</v>
      </c>
      <c r="F2212" s="2" t="s">
        <v>221</v>
      </c>
      <c r="G2212" s="3">
        <v>0.56346626180000003</v>
      </c>
      <c r="H2212" s="3">
        <v>21.446321933</v>
      </c>
    </row>
    <row r="2213" spans="1:8">
      <c r="A2213" s="2" t="s">
        <v>163</v>
      </c>
      <c r="B2213" s="2" t="s">
        <v>164</v>
      </c>
      <c r="C2213" s="2" t="s">
        <v>101</v>
      </c>
      <c r="D2213" s="2" t="s">
        <v>94</v>
      </c>
      <c r="E2213" s="2" t="s">
        <v>198</v>
      </c>
      <c r="F2213" s="2" t="s">
        <v>226</v>
      </c>
      <c r="G2213" s="3">
        <v>4.7535820999999997E-3</v>
      </c>
      <c r="H2213" s="3">
        <v>0.18092805149999999</v>
      </c>
    </row>
    <row r="2214" spans="1:8">
      <c r="A2214" s="2" t="s">
        <v>163</v>
      </c>
      <c r="B2214" s="2" t="s">
        <v>164</v>
      </c>
      <c r="C2214" s="2" t="s">
        <v>101</v>
      </c>
      <c r="D2214" s="2" t="s">
        <v>94</v>
      </c>
      <c r="E2214" s="2" t="s">
        <v>198</v>
      </c>
      <c r="F2214" s="2" t="s">
        <v>261</v>
      </c>
      <c r="G2214" s="3">
        <v>5.5694567000000001E-8</v>
      </c>
      <c r="H2214" s="3">
        <v>2.1198139E-6</v>
      </c>
    </row>
    <row r="2215" spans="1:8">
      <c r="A2215" s="2" t="s">
        <v>163</v>
      </c>
      <c r="B2215" s="2" t="s">
        <v>164</v>
      </c>
      <c r="C2215" s="2" t="s">
        <v>101</v>
      </c>
      <c r="D2215" s="2" t="s">
        <v>42</v>
      </c>
      <c r="E2215" s="2" t="s">
        <v>43</v>
      </c>
      <c r="F2215" s="2" t="s">
        <v>44</v>
      </c>
      <c r="G2215" s="3">
        <v>0.44315086329999998</v>
      </c>
      <c r="H2215" s="3">
        <v>0.59095594760000003</v>
      </c>
    </row>
    <row r="2216" spans="1:8">
      <c r="A2216" s="2" t="s">
        <v>163</v>
      </c>
      <c r="B2216" s="2" t="s">
        <v>164</v>
      </c>
      <c r="C2216" s="2" t="s">
        <v>101</v>
      </c>
      <c r="D2216" s="2" t="s">
        <v>42</v>
      </c>
      <c r="E2216" s="2" t="s">
        <v>43</v>
      </c>
      <c r="F2216" s="2" t="s">
        <v>222</v>
      </c>
      <c r="G2216" s="3">
        <v>5.9742473599999998E-2</v>
      </c>
      <c r="H2216" s="3">
        <v>6.8092300100000003E-2</v>
      </c>
    </row>
    <row r="2217" spans="1:8">
      <c r="A2217" s="2" t="s">
        <v>163</v>
      </c>
      <c r="B2217" s="2" t="s">
        <v>164</v>
      </c>
      <c r="C2217" s="2" t="s">
        <v>101</v>
      </c>
      <c r="D2217" s="2" t="s">
        <v>42</v>
      </c>
      <c r="E2217" s="2" t="s">
        <v>203</v>
      </c>
      <c r="F2217" s="2" t="s">
        <v>234</v>
      </c>
      <c r="G2217" s="3">
        <v>0.13158234969999999</v>
      </c>
      <c r="H2217" s="3">
        <v>0.15193113</v>
      </c>
    </row>
    <row r="2218" spans="1:8">
      <c r="A2218" s="2" t="s">
        <v>163</v>
      </c>
      <c r="B2218" s="2" t="s">
        <v>164</v>
      </c>
      <c r="C2218" s="2" t="s">
        <v>101</v>
      </c>
      <c r="D2218" s="2" t="s">
        <v>34</v>
      </c>
      <c r="E2218" s="2" t="s">
        <v>199</v>
      </c>
      <c r="F2218" s="2" t="s">
        <v>223</v>
      </c>
      <c r="G2218" s="3">
        <v>15.873873786000001</v>
      </c>
      <c r="H2218" s="3">
        <v>9.7650966595999993</v>
      </c>
    </row>
    <row r="2219" spans="1:8">
      <c r="A2219" s="2" t="s">
        <v>163</v>
      </c>
      <c r="B2219" s="2" t="s">
        <v>164</v>
      </c>
      <c r="C2219" s="2" t="s">
        <v>101</v>
      </c>
      <c r="D2219" s="2" t="s">
        <v>34</v>
      </c>
      <c r="E2219" s="2" t="s">
        <v>199</v>
      </c>
      <c r="F2219" s="2" t="s">
        <v>227</v>
      </c>
      <c r="G2219" s="3">
        <v>4.0176061899999997E-2</v>
      </c>
      <c r="H2219" s="3">
        <v>2.4715021199999999E-2</v>
      </c>
    </row>
    <row r="2220" spans="1:8">
      <c r="A2220" s="2" t="s">
        <v>163</v>
      </c>
      <c r="B2220" s="2" t="s">
        <v>164</v>
      </c>
      <c r="C2220" s="2" t="s">
        <v>101</v>
      </c>
      <c r="D2220" s="2" t="s">
        <v>34</v>
      </c>
      <c r="E2220" s="2" t="s">
        <v>199</v>
      </c>
      <c r="F2220" s="2" t="s">
        <v>228</v>
      </c>
      <c r="G2220" s="3">
        <v>10.260534976000001</v>
      </c>
      <c r="H2220" s="3">
        <v>6.3119511451000001</v>
      </c>
    </row>
    <row r="2221" spans="1:8">
      <c r="A2221" s="2" t="s">
        <v>163</v>
      </c>
      <c r="B2221" s="2" t="s">
        <v>164</v>
      </c>
      <c r="C2221" s="2" t="s">
        <v>101</v>
      </c>
      <c r="D2221" s="2" t="s">
        <v>34</v>
      </c>
      <c r="E2221" s="2" t="s">
        <v>37</v>
      </c>
      <c r="F2221" s="2" t="s">
        <v>35</v>
      </c>
      <c r="G2221" s="3">
        <v>60.483061681999999</v>
      </c>
      <c r="H2221" s="3">
        <v>36.920799666000001</v>
      </c>
    </row>
    <row r="2222" spans="1:8">
      <c r="A2222" s="2" t="s">
        <v>163</v>
      </c>
      <c r="B2222" s="2" t="s">
        <v>164</v>
      </c>
      <c r="C2222" s="2" t="s">
        <v>101</v>
      </c>
      <c r="D2222" s="2" t="s">
        <v>34</v>
      </c>
      <c r="E2222" s="2" t="s">
        <v>37</v>
      </c>
      <c r="F2222" s="2" t="s">
        <v>241</v>
      </c>
      <c r="G2222" s="3">
        <v>1.9986504682999999</v>
      </c>
      <c r="H2222" s="3">
        <v>1.2292669831</v>
      </c>
    </row>
    <row r="2223" spans="1:8">
      <c r="A2223" s="2" t="s">
        <v>163</v>
      </c>
      <c r="B2223" s="2" t="s">
        <v>164</v>
      </c>
      <c r="C2223" s="2" t="s">
        <v>101</v>
      </c>
      <c r="D2223" s="2" t="s">
        <v>34</v>
      </c>
      <c r="E2223" s="2" t="s">
        <v>37</v>
      </c>
      <c r="F2223" s="2" t="s">
        <v>37</v>
      </c>
      <c r="G2223" s="3">
        <v>4.4491427399999998E-2</v>
      </c>
      <c r="H2223" s="3">
        <v>2.73643859E-2</v>
      </c>
    </row>
    <row r="2224" spans="1:8">
      <c r="A2224" s="2" t="s">
        <v>128</v>
      </c>
      <c r="B2224" s="2" t="s">
        <v>129</v>
      </c>
      <c r="C2224" s="2" t="s">
        <v>102</v>
      </c>
      <c r="D2224" s="2" t="s">
        <v>79</v>
      </c>
      <c r="E2224" s="2" t="s">
        <v>204</v>
      </c>
      <c r="F2224" s="2" t="s">
        <v>236</v>
      </c>
      <c r="G2224" s="3">
        <v>3.7807118999999998E-3</v>
      </c>
      <c r="H2224" s="3">
        <v>5.1524883700000003E-2</v>
      </c>
    </row>
    <row r="2225" spans="1:8">
      <c r="A2225" s="2" t="s">
        <v>128</v>
      </c>
      <c r="B2225" s="2" t="s">
        <v>129</v>
      </c>
      <c r="C2225" s="2" t="s">
        <v>102</v>
      </c>
      <c r="D2225" s="2" t="s">
        <v>79</v>
      </c>
      <c r="E2225" s="2" t="s">
        <v>204</v>
      </c>
      <c r="F2225" s="2" t="s">
        <v>237</v>
      </c>
      <c r="G2225" s="3">
        <v>4.9993939999999999E-3</v>
      </c>
      <c r="H2225" s="3">
        <v>6.8133515699999994E-2</v>
      </c>
    </row>
    <row r="2226" spans="1:8">
      <c r="A2226" s="2" t="s">
        <v>128</v>
      </c>
      <c r="B2226" s="2" t="s">
        <v>129</v>
      </c>
      <c r="C2226" s="2" t="s">
        <v>102</v>
      </c>
      <c r="D2226" s="2" t="s">
        <v>79</v>
      </c>
      <c r="E2226" s="2" t="s">
        <v>209</v>
      </c>
      <c r="F2226" s="2" t="s">
        <v>248</v>
      </c>
      <c r="G2226" s="3">
        <v>1.2394411E-3</v>
      </c>
      <c r="H2226" s="3">
        <v>1.68915426E-2</v>
      </c>
    </row>
    <row r="2227" spans="1:8">
      <c r="A2227" s="2" t="s">
        <v>128</v>
      </c>
      <c r="B2227" s="2" t="s">
        <v>129</v>
      </c>
      <c r="C2227" s="2" t="s">
        <v>102</v>
      </c>
      <c r="D2227" s="2" t="s">
        <v>79</v>
      </c>
      <c r="E2227" s="2" t="s">
        <v>205</v>
      </c>
      <c r="F2227" s="2" t="s">
        <v>238</v>
      </c>
      <c r="G2227" s="3">
        <v>5.0820100000000001E-4</v>
      </c>
      <c r="H2227" s="3">
        <v>6.9259437000000002E-3</v>
      </c>
    </row>
    <row r="2228" spans="1:8">
      <c r="A2228" s="2" t="s">
        <v>128</v>
      </c>
      <c r="B2228" s="2" t="s">
        <v>129</v>
      </c>
      <c r="C2228" s="2" t="s">
        <v>102</v>
      </c>
      <c r="D2228" s="2" t="s">
        <v>79</v>
      </c>
      <c r="E2228" s="2" t="s">
        <v>205</v>
      </c>
      <c r="F2228" s="2" t="s">
        <v>264</v>
      </c>
      <c r="G2228" s="3">
        <v>2.2362529999999999E-4</v>
      </c>
      <c r="H2228" s="3">
        <v>3.0476445000000001E-3</v>
      </c>
    </row>
    <row r="2229" spans="1:8">
      <c r="A2229" s="2" t="s">
        <v>128</v>
      </c>
      <c r="B2229" s="2" t="s">
        <v>129</v>
      </c>
      <c r="C2229" s="2" t="s">
        <v>102</v>
      </c>
      <c r="D2229" s="2" t="s">
        <v>79</v>
      </c>
      <c r="E2229" s="2" t="s">
        <v>206</v>
      </c>
      <c r="F2229" s="2" t="s">
        <v>242</v>
      </c>
      <c r="G2229" s="3">
        <v>5.5596354000000004E-3</v>
      </c>
      <c r="H2229" s="3">
        <v>7.5768683700000006E-2</v>
      </c>
    </row>
    <row r="2230" spans="1:8">
      <c r="A2230" s="2" t="s">
        <v>128</v>
      </c>
      <c r="B2230" s="2" t="s">
        <v>129</v>
      </c>
      <c r="C2230" s="2" t="s">
        <v>102</v>
      </c>
      <c r="D2230" s="2" t="s">
        <v>79</v>
      </c>
      <c r="E2230" s="2" t="s">
        <v>210</v>
      </c>
      <c r="F2230" s="2" t="s">
        <v>249</v>
      </c>
      <c r="G2230" s="3">
        <v>2.3833668999999999E-3</v>
      </c>
      <c r="H2230" s="3">
        <v>3.2481369199999999E-2</v>
      </c>
    </row>
    <row r="2231" spans="1:8">
      <c r="A2231" s="2" t="s">
        <v>128</v>
      </c>
      <c r="B2231" s="2" t="s">
        <v>129</v>
      </c>
      <c r="C2231" s="2" t="s">
        <v>102</v>
      </c>
      <c r="D2231" s="2" t="s">
        <v>79</v>
      </c>
      <c r="E2231" s="2" t="s">
        <v>210</v>
      </c>
      <c r="F2231" s="2" t="s">
        <v>263</v>
      </c>
      <c r="G2231" s="3">
        <v>1.0622663E-3</v>
      </c>
      <c r="H2231" s="3">
        <v>1.44769414E-2</v>
      </c>
    </row>
    <row r="2232" spans="1:8">
      <c r="A2232" s="2" t="s">
        <v>128</v>
      </c>
      <c r="B2232" s="2" t="s">
        <v>129</v>
      </c>
      <c r="C2232" s="2" t="s">
        <v>102</v>
      </c>
      <c r="D2232" s="2" t="s">
        <v>79</v>
      </c>
      <c r="E2232" s="2" t="s">
        <v>82</v>
      </c>
      <c r="F2232" s="2" t="s">
        <v>83</v>
      </c>
      <c r="G2232" s="3">
        <v>6.5623017746999999</v>
      </c>
      <c r="H2232" s="3">
        <v>9.4600056561999999</v>
      </c>
    </row>
    <row r="2233" spans="1:8">
      <c r="A2233" s="2" t="s">
        <v>128</v>
      </c>
      <c r="B2233" s="2" t="s">
        <v>129</v>
      </c>
      <c r="C2233" s="2" t="s">
        <v>102</v>
      </c>
      <c r="D2233" s="2" t="s">
        <v>79</v>
      </c>
      <c r="E2233" s="2" t="s">
        <v>200</v>
      </c>
      <c r="F2233" s="2" t="s">
        <v>256</v>
      </c>
      <c r="G2233" s="3">
        <v>1.5892272E-3</v>
      </c>
      <c r="H2233" s="3">
        <v>2.1658551599999999E-2</v>
      </c>
    </row>
    <row r="2234" spans="1:8">
      <c r="A2234" s="2" t="s">
        <v>128</v>
      </c>
      <c r="B2234" s="2" t="s">
        <v>129</v>
      </c>
      <c r="C2234" s="2" t="s">
        <v>102</v>
      </c>
      <c r="D2234" s="2" t="s">
        <v>79</v>
      </c>
      <c r="E2234" s="2" t="s">
        <v>200</v>
      </c>
      <c r="F2234" s="2" t="s">
        <v>224</v>
      </c>
      <c r="G2234" s="3">
        <v>1.58534481E-2</v>
      </c>
      <c r="H2234" s="3">
        <v>0.2160564157</v>
      </c>
    </row>
    <row r="2235" spans="1:8">
      <c r="A2235" s="2" t="s">
        <v>128</v>
      </c>
      <c r="B2235" s="2" t="s">
        <v>129</v>
      </c>
      <c r="C2235" s="2" t="s">
        <v>102</v>
      </c>
      <c r="D2235" s="2" t="s">
        <v>79</v>
      </c>
      <c r="E2235" s="2" t="s">
        <v>201</v>
      </c>
      <c r="F2235" s="2" t="s">
        <v>230</v>
      </c>
      <c r="G2235" s="3">
        <v>6.4189937200000005E-2</v>
      </c>
      <c r="H2235" s="3">
        <v>0.87480323829999995</v>
      </c>
    </row>
    <row r="2236" spans="1:8">
      <c r="A2236" s="2" t="s">
        <v>128</v>
      </c>
      <c r="B2236" s="2" t="s">
        <v>129</v>
      </c>
      <c r="C2236" s="2" t="s">
        <v>102</v>
      </c>
      <c r="D2236" s="2" t="s">
        <v>79</v>
      </c>
      <c r="E2236" s="2" t="s">
        <v>92</v>
      </c>
      <c r="F2236" s="2" t="s">
        <v>85</v>
      </c>
      <c r="G2236" s="3">
        <v>0.36226738180000001</v>
      </c>
      <c r="H2236" s="3">
        <v>1.0497391958</v>
      </c>
    </row>
    <row r="2237" spans="1:8">
      <c r="A2237" s="2" t="s">
        <v>128</v>
      </c>
      <c r="B2237" s="2" t="s">
        <v>129</v>
      </c>
      <c r="C2237" s="2" t="s">
        <v>102</v>
      </c>
      <c r="D2237" s="2" t="s">
        <v>79</v>
      </c>
      <c r="E2237" s="2" t="s">
        <v>92</v>
      </c>
      <c r="F2237" s="2" t="s">
        <v>218</v>
      </c>
      <c r="G2237" s="3">
        <v>7.4485910000000001E-3</v>
      </c>
      <c r="H2237" s="3">
        <v>0.59404660200000003</v>
      </c>
    </row>
    <row r="2238" spans="1:8">
      <c r="A2238" s="2" t="s">
        <v>128</v>
      </c>
      <c r="B2238" s="2" t="s">
        <v>129</v>
      </c>
      <c r="C2238" s="2" t="s">
        <v>102</v>
      </c>
      <c r="D2238" s="2" t="s">
        <v>79</v>
      </c>
      <c r="E2238" s="2" t="s">
        <v>211</v>
      </c>
      <c r="F2238" s="2" t="s">
        <v>257</v>
      </c>
      <c r="G2238" s="3">
        <v>4.9874697999999999E-3</v>
      </c>
      <c r="H2238" s="3">
        <v>6.7971008499999999E-2</v>
      </c>
    </row>
    <row r="2239" spans="1:8">
      <c r="A2239" s="2" t="s">
        <v>128</v>
      </c>
      <c r="B2239" s="2" t="s">
        <v>129</v>
      </c>
      <c r="C2239" s="2" t="s">
        <v>102</v>
      </c>
      <c r="D2239" s="2" t="s">
        <v>79</v>
      </c>
      <c r="E2239" s="2" t="s">
        <v>214</v>
      </c>
      <c r="F2239" s="2" t="s">
        <v>214</v>
      </c>
      <c r="G2239" s="3">
        <v>6.5572950000000003E-4</v>
      </c>
      <c r="H2239" s="3">
        <v>8.9365138000000004E-3</v>
      </c>
    </row>
    <row r="2240" spans="1:8">
      <c r="A2240" s="2" t="s">
        <v>128</v>
      </c>
      <c r="B2240" s="2" t="s">
        <v>129</v>
      </c>
      <c r="C2240" s="2" t="s">
        <v>102</v>
      </c>
      <c r="D2240" s="2" t="s">
        <v>48</v>
      </c>
      <c r="E2240" s="2" t="s">
        <v>75</v>
      </c>
      <c r="F2240" s="2" t="s">
        <v>60</v>
      </c>
      <c r="G2240" s="3">
        <v>7.7250838599999996E-2</v>
      </c>
      <c r="H2240" s="3">
        <v>7.4325646999999995E-2</v>
      </c>
    </row>
    <row r="2241" spans="1:8">
      <c r="A2241" s="2" t="s">
        <v>128</v>
      </c>
      <c r="B2241" s="2" t="s">
        <v>129</v>
      </c>
      <c r="C2241" s="2" t="s">
        <v>102</v>
      </c>
      <c r="D2241" s="2" t="s">
        <v>48</v>
      </c>
      <c r="E2241" s="2" t="s">
        <v>75</v>
      </c>
      <c r="F2241" s="2" t="s">
        <v>62</v>
      </c>
      <c r="G2241" s="3">
        <v>1.4032329E-3</v>
      </c>
      <c r="H2241" s="3">
        <v>0.13115458220000001</v>
      </c>
    </row>
    <row r="2242" spans="1:8">
      <c r="A2242" s="2" t="s">
        <v>128</v>
      </c>
      <c r="B2242" s="2" t="s">
        <v>129</v>
      </c>
      <c r="C2242" s="2" t="s">
        <v>102</v>
      </c>
      <c r="D2242" s="2" t="s">
        <v>48</v>
      </c>
      <c r="E2242" s="2" t="s">
        <v>75</v>
      </c>
      <c r="F2242" s="2" t="s">
        <v>56</v>
      </c>
      <c r="G2242" s="3">
        <v>0.55087050339999999</v>
      </c>
      <c r="H2242" s="3">
        <v>1.6066147215</v>
      </c>
    </row>
    <row r="2243" spans="1:8">
      <c r="A2243" s="2" t="s">
        <v>128</v>
      </c>
      <c r="B2243" s="2" t="s">
        <v>129</v>
      </c>
      <c r="C2243" s="2" t="s">
        <v>102</v>
      </c>
      <c r="D2243" s="2" t="s">
        <v>48</v>
      </c>
      <c r="E2243" s="2" t="s">
        <v>49</v>
      </c>
      <c r="F2243" s="2" t="s">
        <v>50</v>
      </c>
      <c r="G2243" s="3">
        <v>4.5995159999999999E-4</v>
      </c>
      <c r="H2243" s="3">
        <v>6.0066575999999997E-3</v>
      </c>
    </row>
    <row r="2244" spans="1:8">
      <c r="A2244" s="2" t="s">
        <v>128</v>
      </c>
      <c r="B2244" s="2" t="s">
        <v>129</v>
      </c>
      <c r="C2244" s="2" t="s">
        <v>102</v>
      </c>
      <c r="D2244" s="2" t="s">
        <v>48</v>
      </c>
      <c r="E2244" s="2" t="s">
        <v>207</v>
      </c>
      <c r="F2244" s="2" t="s">
        <v>246</v>
      </c>
      <c r="G2244" s="3">
        <v>0.22882649839999999</v>
      </c>
      <c r="H2244" s="3">
        <v>1.0401120557000001</v>
      </c>
    </row>
    <row r="2245" spans="1:8">
      <c r="A2245" s="2" t="s">
        <v>128</v>
      </c>
      <c r="B2245" s="2" t="s">
        <v>129</v>
      </c>
      <c r="C2245" s="2" t="s">
        <v>102</v>
      </c>
      <c r="D2245" s="2" t="s">
        <v>94</v>
      </c>
      <c r="E2245" s="2" t="s">
        <v>197</v>
      </c>
      <c r="F2245" s="2" t="s">
        <v>231</v>
      </c>
      <c r="G2245" s="3">
        <v>1.0107418E-3</v>
      </c>
      <c r="H2245" s="3">
        <v>5.2350021099999998E-2</v>
      </c>
    </row>
    <row r="2246" spans="1:8">
      <c r="A2246" s="2" t="s">
        <v>128</v>
      </c>
      <c r="B2246" s="2" t="s">
        <v>129</v>
      </c>
      <c r="C2246" s="2" t="s">
        <v>102</v>
      </c>
      <c r="D2246" s="2" t="s">
        <v>94</v>
      </c>
      <c r="E2246" s="2" t="s">
        <v>197</v>
      </c>
      <c r="F2246" s="2" t="s">
        <v>219</v>
      </c>
      <c r="G2246" s="3">
        <v>4.2678085300000002E-2</v>
      </c>
      <c r="H2246" s="3">
        <v>2.210454334</v>
      </c>
    </row>
    <row r="2247" spans="1:8">
      <c r="A2247" s="2" t="s">
        <v>128</v>
      </c>
      <c r="B2247" s="2" t="s">
        <v>129</v>
      </c>
      <c r="C2247" s="2" t="s">
        <v>102</v>
      </c>
      <c r="D2247" s="2" t="s">
        <v>94</v>
      </c>
      <c r="E2247" s="2" t="s">
        <v>202</v>
      </c>
      <c r="F2247" s="2" t="s">
        <v>252</v>
      </c>
      <c r="G2247" s="3">
        <v>1.5332E-4</v>
      </c>
      <c r="H2247" s="3">
        <v>7.9410021000000004E-3</v>
      </c>
    </row>
    <row r="2248" spans="1:8">
      <c r="A2248" s="2" t="s">
        <v>128</v>
      </c>
      <c r="B2248" s="2" t="s">
        <v>129</v>
      </c>
      <c r="C2248" s="2" t="s">
        <v>102</v>
      </c>
      <c r="D2248" s="2" t="s">
        <v>94</v>
      </c>
      <c r="E2248" s="2" t="s">
        <v>202</v>
      </c>
      <c r="F2248" s="2" t="s">
        <v>232</v>
      </c>
      <c r="G2248" s="3">
        <v>9.1700588000000001E-6</v>
      </c>
      <c r="H2248" s="3">
        <v>4.7495090000000001E-4</v>
      </c>
    </row>
    <row r="2249" spans="1:8">
      <c r="A2249" s="2" t="s">
        <v>128</v>
      </c>
      <c r="B2249" s="2" t="s">
        <v>129</v>
      </c>
      <c r="C2249" s="2" t="s">
        <v>102</v>
      </c>
      <c r="D2249" s="2" t="s">
        <v>94</v>
      </c>
      <c r="E2249" s="2" t="s">
        <v>95</v>
      </c>
      <c r="F2249" s="2" t="s">
        <v>95</v>
      </c>
      <c r="G2249" s="3">
        <v>1.220859E-4</v>
      </c>
      <c r="H2249" s="3">
        <v>2.5697090000000001E-4</v>
      </c>
    </row>
    <row r="2250" spans="1:8">
      <c r="A2250" s="2" t="s">
        <v>128</v>
      </c>
      <c r="B2250" s="2" t="s">
        <v>129</v>
      </c>
      <c r="C2250" s="2" t="s">
        <v>102</v>
      </c>
      <c r="D2250" s="2" t="s">
        <v>94</v>
      </c>
      <c r="E2250" s="2" t="s">
        <v>95</v>
      </c>
      <c r="F2250" s="2" t="s">
        <v>229</v>
      </c>
      <c r="G2250" s="3">
        <v>1.91803145E-2</v>
      </c>
      <c r="H2250" s="3">
        <v>4.03714248E-2</v>
      </c>
    </row>
    <row r="2251" spans="1:8">
      <c r="A2251" s="2" t="s">
        <v>128</v>
      </c>
      <c r="B2251" s="2" t="s">
        <v>129</v>
      </c>
      <c r="C2251" s="2" t="s">
        <v>102</v>
      </c>
      <c r="D2251" s="2" t="s">
        <v>94</v>
      </c>
      <c r="E2251" s="2" t="s">
        <v>95</v>
      </c>
      <c r="F2251" s="2" t="s">
        <v>220</v>
      </c>
      <c r="G2251" s="3">
        <v>1.8186509000000001E-3</v>
      </c>
      <c r="H2251" s="3">
        <v>3.8279626000000001E-3</v>
      </c>
    </row>
    <row r="2252" spans="1:8">
      <c r="A2252" s="2" t="s">
        <v>128</v>
      </c>
      <c r="B2252" s="2" t="s">
        <v>129</v>
      </c>
      <c r="C2252" s="2" t="s">
        <v>102</v>
      </c>
      <c r="D2252" s="2" t="s">
        <v>94</v>
      </c>
      <c r="E2252" s="2" t="s">
        <v>95</v>
      </c>
      <c r="F2252" s="2" t="s">
        <v>233</v>
      </c>
      <c r="G2252" s="3">
        <v>6.6277612E-2</v>
      </c>
      <c r="H2252" s="3">
        <v>0.13950353260000001</v>
      </c>
    </row>
    <row r="2253" spans="1:8">
      <c r="A2253" s="2" t="s">
        <v>128</v>
      </c>
      <c r="B2253" s="2" t="s">
        <v>129</v>
      </c>
      <c r="C2253" s="2" t="s">
        <v>102</v>
      </c>
      <c r="D2253" s="2" t="s">
        <v>94</v>
      </c>
      <c r="E2253" s="2" t="s">
        <v>95</v>
      </c>
      <c r="F2253" s="2" t="s">
        <v>235</v>
      </c>
      <c r="G2253" s="3">
        <v>3.0027202199999999E-2</v>
      </c>
      <c r="H2253" s="3">
        <v>6.3202349199999994E-2</v>
      </c>
    </row>
    <row r="2254" spans="1:8">
      <c r="A2254" s="2" t="s">
        <v>128</v>
      </c>
      <c r="B2254" s="2" t="s">
        <v>129</v>
      </c>
      <c r="C2254" s="2" t="s">
        <v>102</v>
      </c>
      <c r="D2254" s="2" t="s">
        <v>94</v>
      </c>
      <c r="E2254" s="2" t="s">
        <v>198</v>
      </c>
      <c r="F2254" s="2" t="s">
        <v>221</v>
      </c>
      <c r="G2254" s="3">
        <v>9.0264066700000006E-2</v>
      </c>
      <c r="H2254" s="3">
        <v>4.6650188210000003</v>
      </c>
    </row>
    <row r="2255" spans="1:8">
      <c r="A2255" s="2" t="s">
        <v>128</v>
      </c>
      <c r="B2255" s="2" t="s">
        <v>129</v>
      </c>
      <c r="C2255" s="2" t="s">
        <v>102</v>
      </c>
      <c r="D2255" s="2" t="s">
        <v>94</v>
      </c>
      <c r="E2255" s="2" t="s">
        <v>198</v>
      </c>
      <c r="F2255" s="2" t="s">
        <v>226</v>
      </c>
      <c r="G2255" s="3">
        <v>5.7293153999999997E-3</v>
      </c>
      <c r="H2255" s="3">
        <v>0.29610192689999998</v>
      </c>
    </row>
    <row r="2256" spans="1:8">
      <c r="A2256" s="2" t="s">
        <v>128</v>
      </c>
      <c r="B2256" s="2" t="s">
        <v>129</v>
      </c>
      <c r="C2256" s="2" t="s">
        <v>102</v>
      </c>
      <c r="D2256" s="2" t="s">
        <v>94</v>
      </c>
      <c r="E2256" s="2" t="s">
        <v>198</v>
      </c>
      <c r="F2256" s="2" t="s">
        <v>253</v>
      </c>
      <c r="G2256" s="3">
        <v>1.0897788000000001E-3</v>
      </c>
      <c r="H2256" s="3">
        <v>5.6321844099999997E-2</v>
      </c>
    </row>
    <row r="2257" spans="1:8">
      <c r="A2257" s="2" t="s">
        <v>128</v>
      </c>
      <c r="B2257" s="2" t="s">
        <v>129</v>
      </c>
      <c r="C2257" s="2" t="s">
        <v>102</v>
      </c>
      <c r="D2257" s="2" t="s">
        <v>42</v>
      </c>
      <c r="E2257" s="2" t="s">
        <v>43</v>
      </c>
      <c r="F2257" s="2" t="s">
        <v>44</v>
      </c>
      <c r="G2257" s="3">
        <v>0.3956875762</v>
      </c>
      <c r="H2257" s="3">
        <v>0.72428579410000005</v>
      </c>
    </row>
    <row r="2258" spans="1:8">
      <c r="A2258" s="2" t="s">
        <v>128</v>
      </c>
      <c r="B2258" s="2" t="s">
        <v>129</v>
      </c>
      <c r="C2258" s="2" t="s">
        <v>102</v>
      </c>
      <c r="D2258" s="2" t="s">
        <v>34</v>
      </c>
      <c r="E2258" s="2" t="s">
        <v>199</v>
      </c>
      <c r="F2258" s="2" t="s">
        <v>223</v>
      </c>
      <c r="G2258" s="3">
        <v>33.243899777999999</v>
      </c>
      <c r="H2258" s="3">
        <v>27.768932736</v>
      </c>
    </row>
    <row r="2259" spans="1:8">
      <c r="A2259" s="2" t="s">
        <v>128</v>
      </c>
      <c r="B2259" s="2" t="s">
        <v>129</v>
      </c>
      <c r="C2259" s="2" t="s">
        <v>102</v>
      </c>
      <c r="D2259" s="2" t="s">
        <v>34</v>
      </c>
      <c r="E2259" s="2" t="s">
        <v>199</v>
      </c>
      <c r="F2259" s="2" t="s">
        <v>227</v>
      </c>
      <c r="G2259" s="3">
        <v>0.67885515730000001</v>
      </c>
      <c r="H2259" s="3">
        <v>0.56705390550000001</v>
      </c>
    </row>
    <row r="2260" spans="1:8">
      <c r="A2260" s="2" t="s">
        <v>128</v>
      </c>
      <c r="B2260" s="2" t="s">
        <v>129</v>
      </c>
      <c r="C2260" s="2" t="s">
        <v>102</v>
      </c>
      <c r="D2260" s="2" t="s">
        <v>34</v>
      </c>
      <c r="E2260" s="2" t="s">
        <v>199</v>
      </c>
      <c r="F2260" s="2" t="s">
        <v>228</v>
      </c>
      <c r="G2260" s="3">
        <v>8.8183539174999996</v>
      </c>
      <c r="H2260" s="3">
        <v>7.3660514686000003</v>
      </c>
    </row>
    <row r="2261" spans="1:8">
      <c r="A2261" s="2" t="s">
        <v>128</v>
      </c>
      <c r="B2261" s="2" t="s">
        <v>129</v>
      </c>
      <c r="C2261" s="2" t="s">
        <v>102</v>
      </c>
      <c r="D2261" s="2" t="s">
        <v>34</v>
      </c>
      <c r="E2261" s="2" t="s">
        <v>37</v>
      </c>
      <c r="F2261" s="2" t="s">
        <v>35</v>
      </c>
      <c r="G2261" s="3">
        <v>39.909367776000003</v>
      </c>
      <c r="H2261" s="3">
        <v>33.145251170999998</v>
      </c>
    </row>
    <row r="2262" spans="1:8">
      <c r="A2262" s="2" t="s">
        <v>128</v>
      </c>
      <c r="B2262" s="2" t="s">
        <v>129</v>
      </c>
      <c r="C2262" s="2" t="s">
        <v>102</v>
      </c>
      <c r="D2262" s="2" t="s">
        <v>34</v>
      </c>
      <c r="E2262" s="2" t="s">
        <v>37</v>
      </c>
      <c r="F2262" s="2" t="s">
        <v>241</v>
      </c>
      <c r="G2262" s="3">
        <v>8.7299412013000008</v>
      </c>
      <c r="H2262" s="3">
        <v>7.2907849120000003</v>
      </c>
    </row>
    <row r="2263" spans="1:8">
      <c r="A2263" s="2" t="s">
        <v>128</v>
      </c>
      <c r="B2263" s="2" t="s">
        <v>129</v>
      </c>
      <c r="C2263" s="2" t="s">
        <v>102</v>
      </c>
      <c r="D2263" s="2" t="s">
        <v>39</v>
      </c>
      <c r="E2263" s="2" t="s">
        <v>208</v>
      </c>
      <c r="F2263" s="2" t="s">
        <v>247</v>
      </c>
      <c r="G2263" s="3">
        <v>6.7673024600000006E-2</v>
      </c>
      <c r="H2263" s="3">
        <v>0.18113350149999999</v>
      </c>
    </row>
    <row r="2264" spans="1:8">
      <c r="A2264" s="2" t="s">
        <v>142</v>
      </c>
      <c r="B2264" s="2" t="s">
        <v>144</v>
      </c>
      <c r="C2264" s="2" t="s">
        <v>102</v>
      </c>
      <c r="D2264" s="2" t="s">
        <v>79</v>
      </c>
      <c r="E2264" s="2" t="s">
        <v>204</v>
      </c>
      <c r="F2264" s="2" t="s">
        <v>204</v>
      </c>
      <c r="G2264" s="3">
        <v>2.0199700000000001E-4</v>
      </c>
      <c r="H2264" s="3">
        <v>2.5239804E-3</v>
      </c>
    </row>
    <row r="2265" spans="1:8">
      <c r="A2265" s="2" t="s">
        <v>142</v>
      </c>
      <c r="B2265" s="2" t="s">
        <v>144</v>
      </c>
      <c r="C2265" s="2" t="s">
        <v>102</v>
      </c>
      <c r="D2265" s="2" t="s">
        <v>79</v>
      </c>
      <c r="E2265" s="2" t="s">
        <v>204</v>
      </c>
      <c r="F2265" s="2" t="s">
        <v>236</v>
      </c>
      <c r="G2265" s="3">
        <v>1.2376081999999999E-3</v>
      </c>
      <c r="H2265" s="3">
        <v>1.54640839E-2</v>
      </c>
    </row>
    <row r="2266" spans="1:8">
      <c r="A2266" s="2" t="s">
        <v>142</v>
      </c>
      <c r="B2266" s="2" t="s">
        <v>144</v>
      </c>
      <c r="C2266" s="2" t="s">
        <v>102</v>
      </c>
      <c r="D2266" s="2" t="s">
        <v>79</v>
      </c>
      <c r="E2266" s="2" t="s">
        <v>204</v>
      </c>
      <c r="F2266" s="2" t="s">
        <v>237</v>
      </c>
      <c r="G2266" s="3">
        <v>3.4221994E-3</v>
      </c>
      <c r="H2266" s="3">
        <v>4.2760848499999997E-2</v>
      </c>
    </row>
    <row r="2267" spans="1:8">
      <c r="A2267" s="2" t="s">
        <v>142</v>
      </c>
      <c r="B2267" s="2" t="s">
        <v>144</v>
      </c>
      <c r="C2267" s="2" t="s">
        <v>102</v>
      </c>
      <c r="D2267" s="2" t="s">
        <v>79</v>
      </c>
      <c r="E2267" s="2" t="s">
        <v>209</v>
      </c>
      <c r="F2267" s="2" t="s">
        <v>209</v>
      </c>
      <c r="G2267" s="3">
        <v>5.9451299999999998E-5</v>
      </c>
      <c r="H2267" s="3">
        <v>7.4285170000000001E-4</v>
      </c>
    </row>
    <row r="2268" spans="1:8">
      <c r="A2268" s="2" t="s">
        <v>142</v>
      </c>
      <c r="B2268" s="2" t="s">
        <v>144</v>
      </c>
      <c r="C2268" s="2" t="s">
        <v>102</v>
      </c>
      <c r="D2268" s="2" t="s">
        <v>79</v>
      </c>
      <c r="E2268" s="2" t="s">
        <v>209</v>
      </c>
      <c r="F2268" s="2" t="s">
        <v>248</v>
      </c>
      <c r="G2268" s="3">
        <v>2.1670540000000001E-4</v>
      </c>
      <c r="H2268" s="3">
        <v>2.7077630999999998E-3</v>
      </c>
    </row>
    <row r="2269" spans="1:8">
      <c r="A2269" s="2" t="s">
        <v>142</v>
      </c>
      <c r="B2269" s="2" t="s">
        <v>144</v>
      </c>
      <c r="C2269" s="2" t="s">
        <v>102</v>
      </c>
      <c r="D2269" s="2" t="s">
        <v>79</v>
      </c>
      <c r="E2269" s="2" t="s">
        <v>205</v>
      </c>
      <c r="F2269" s="2" t="s">
        <v>205</v>
      </c>
      <c r="G2269" s="3">
        <v>3.0411480000000002E-4</v>
      </c>
      <c r="H2269" s="3">
        <v>3.7999556E-3</v>
      </c>
    </row>
    <row r="2270" spans="1:8">
      <c r="A2270" s="2" t="s">
        <v>142</v>
      </c>
      <c r="B2270" s="2" t="s">
        <v>144</v>
      </c>
      <c r="C2270" s="2" t="s">
        <v>102</v>
      </c>
      <c r="D2270" s="2" t="s">
        <v>79</v>
      </c>
      <c r="E2270" s="2" t="s">
        <v>205</v>
      </c>
      <c r="F2270" s="2" t="s">
        <v>264</v>
      </c>
      <c r="G2270" s="3">
        <v>1.3502180000000001E-4</v>
      </c>
      <c r="H2270" s="3">
        <v>1.6871157999999999E-3</v>
      </c>
    </row>
    <row r="2271" spans="1:8">
      <c r="A2271" s="2" t="s">
        <v>142</v>
      </c>
      <c r="B2271" s="2" t="s">
        <v>144</v>
      </c>
      <c r="C2271" s="2" t="s">
        <v>102</v>
      </c>
      <c r="D2271" s="2" t="s">
        <v>79</v>
      </c>
      <c r="E2271" s="2" t="s">
        <v>206</v>
      </c>
      <c r="F2271" s="2" t="s">
        <v>259</v>
      </c>
      <c r="G2271" s="3">
        <v>5.4509000000000003E-5</v>
      </c>
      <c r="H2271" s="3">
        <v>6.810974E-4</v>
      </c>
    </row>
    <row r="2272" spans="1:8">
      <c r="A2272" s="2" t="s">
        <v>142</v>
      </c>
      <c r="B2272" s="2" t="s">
        <v>144</v>
      </c>
      <c r="C2272" s="2" t="s">
        <v>102</v>
      </c>
      <c r="D2272" s="2" t="s">
        <v>79</v>
      </c>
      <c r="E2272" s="2" t="s">
        <v>206</v>
      </c>
      <c r="F2272" s="2" t="s">
        <v>242</v>
      </c>
      <c r="G2272" s="3">
        <v>5.7105610000000005E-4</v>
      </c>
      <c r="H2272" s="3">
        <v>7.1354243000000001E-3</v>
      </c>
    </row>
    <row r="2273" spans="1:8">
      <c r="A2273" s="2" t="s">
        <v>142</v>
      </c>
      <c r="B2273" s="2" t="s">
        <v>144</v>
      </c>
      <c r="C2273" s="2" t="s">
        <v>102</v>
      </c>
      <c r="D2273" s="2" t="s">
        <v>79</v>
      </c>
      <c r="E2273" s="2" t="s">
        <v>213</v>
      </c>
      <c r="F2273" s="2" t="s">
        <v>262</v>
      </c>
      <c r="G2273" s="3">
        <v>1.48717E-5</v>
      </c>
      <c r="H2273" s="3">
        <v>1.8582390000000001E-4</v>
      </c>
    </row>
    <row r="2274" spans="1:8">
      <c r="A2274" s="2" t="s">
        <v>142</v>
      </c>
      <c r="B2274" s="2" t="s">
        <v>144</v>
      </c>
      <c r="C2274" s="2" t="s">
        <v>102</v>
      </c>
      <c r="D2274" s="2" t="s">
        <v>79</v>
      </c>
      <c r="E2274" s="2" t="s">
        <v>210</v>
      </c>
      <c r="F2274" s="2" t="s">
        <v>249</v>
      </c>
      <c r="G2274" s="3">
        <v>1.1709636999999999E-3</v>
      </c>
      <c r="H2274" s="3">
        <v>1.4631351500000001E-2</v>
      </c>
    </row>
    <row r="2275" spans="1:8">
      <c r="A2275" s="2" t="s">
        <v>142</v>
      </c>
      <c r="B2275" s="2" t="s">
        <v>144</v>
      </c>
      <c r="C2275" s="2" t="s">
        <v>102</v>
      </c>
      <c r="D2275" s="2" t="s">
        <v>79</v>
      </c>
      <c r="E2275" s="2" t="s">
        <v>82</v>
      </c>
      <c r="F2275" s="2" t="s">
        <v>82</v>
      </c>
      <c r="G2275" s="3">
        <v>0.27668805860000001</v>
      </c>
      <c r="H2275" s="3">
        <v>0.8066763361</v>
      </c>
    </row>
    <row r="2276" spans="1:8">
      <c r="A2276" s="2" t="s">
        <v>142</v>
      </c>
      <c r="B2276" s="2" t="s">
        <v>144</v>
      </c>
      <c r="C2276" s="2" t="s">
        <v>102</v>
      </c>
      <c r="D2276" s="2" t="s">
        <v>79</v>
      </c>
      <c r="E2276" s="2" t="s">
        <v>82</v>
      </c>
      <c r="F2276" s="2" t="s">
        <v>243</v>
      </c>
      <c r="G2276" s="3">
        <v>0.449091937</v>
      </c>
      <c r="H2276" s="3">
        <v>1.3093150465000001</v>
      </c>
    </row>
    <row r="2277" spans="1:8">
      <c r="A2277" s="2" t="s">
        <v>142</v>
      </c>
      <c r="B2277" s="2" t="s">
        <v>144</v>
      </c>
      <c r="C2277" s="2" t="s">
        <v>102</v>
      </c>
      <c r="D2277" s="2" t="s">
        <v>79</v>
      </c>
      <c r="E2277" s="2" t="s">
        <v>82</v>
      </c>
      <c r="F2277" s="2" t="s">
        <v>83</v>
      </c>
      <c r="G2277" s="3">
        <v>6.3889110584999997</v>
      </c>
      <c r="H2277" s="3">
        <v>8.4442214310000008</v>
      </c>
    </row>
    <row r="2278" spans="1:8">
      <c r="A2278" s="2" t="s">
        <v>142</v>
      </c>
      <c r="B2278" s="2" t="s">
        <v>144</v>
      </c>
      <c r="C2278" s="2" t="s">
        <v>102</v>
      </c>
      <c r="D2278" s="2" t="s">
        <v>79</v>
      </c>
      <c r="E2278" s="2" t="s">
        <v>200</v>
      </c>
      <c r="F2278" s="2" t="s">
        <v>200</v>
      </c>
      <c r="G2278" s="3">
        <v>3.6803980000000002E-4</v>
      </c>
      <c r="H2278" s="3">
        <v>4.5987079000000004E-3</v>
      </c>
    </row>
    <row r="2279" spans="1:8">
      <c r="A2279" s="2" t="s">
        <v>142</v>
      </c>
      <c r="B2279" s="2" t="s">
        <v>144</v>
      </c>
      <c r="C2279" s="2" t="s">
        <v>102</v>
      </c>
      <c r="D2279" s="2" t="s">
        <v>79</v>
      </c>
      <c r="E2279" s="2" t="s">
        <v>200</v>
      </c>
      <c r="F2279" s="2" t="s">
        <v>256</v>
      </c>
      <c r="G2279" s="3">
        <v>4.0447319999999999E-4</v>
      </c>
      <c r="H2279" s="3">
        <v>5.0539482E-3</v>
      </c>
    </row>
    <row r="2280" spans="1:8">
      <c r="A2280" s="2" t="s">
        <v>142</v>
      </c>
      <c r="B2280" s="2" t="s">
        <v>144</v>
      </c>
      <c r="C2280" s="2" t="s">
        <v>102</v>
      </c>
      <c r="D2280" s="2" t="s">
        <v>79</v>
      </c>
      <c r="E2280" s="2" t="s">
        <v>200</v>
      </c>
      <c r="F2280" s="2" t="s">
        <v>224</v>
      </c>
      <c r="G2280" s="3">
        <v>1.523454E-2</v>
      </c>
      <c r="H2280" s="3">
        <v>0.19035765609999999</v>
      </c>
    </row>
    <row r="2281" spans="1:8">
      <c r="A2281" s="2" t="s">
        <v>142</v>
      </c>
      <c r="B2281" s="2" t="s">
        <v>144</v>
      </c>
      <c r="C2281" s="2" t="s">
        <v>102</v>
      </c>
      <c r="D2281" s="2" t="s">
        <v>79</v>
      </c>
      <c r="E2281" s="2" t="s">
        <v>201</v>
      </c>
      <c r="F2281" s="2" t="s">
        <v>239</v>
      </c>
      <c r="G2281" s="3">
        <v>7.3111128900000003E-2</v>
      </c>
      <c r="H2281" s="3">
        <v>0.91353353390000003</v>
      </c>
    </row>
    <row r="2282" spans="1:8">
      <c r="A2282" s="2" t="s">
        <v>142</v>
      </c>
      <c r="B2282" s="2" t="s">
        <v>144</v>
      </c>
      <c r="C2282" s="2" t="s">
        <v>102</v>
      </c>
      <c r="D2282" s="2" t="s">
        <v>79</v>
      </c>
      <c r="E2282" s="2" t="s">
        <v>201</v>
      </c>
      <c r="F2282" s="2" t="s">
        <v>230</v>
      </c>
      <c r="G2282" s="3">
        <v>8.3008623999999993E-3</v>
      </c>
      <c r="H2282" s="3">
        <v>0.10372040859999999</v>
      </c>
    </row>
    <row r="2283" spans="1:8">
      <c r="A2283" s="2" t="s">
        <v>142</v>
      </c>
      <c r="B2283" s="2" t="s">
        <v>144</v>
      </c>
      <c r="C2283" s="2" t="s">
        <v>102</v>
      </c>
      <c r="D2283" s="2" t="s">
        <v>79</v>
      </c>
      <c r="E2283" s="2" t="s">
        <v>201</v>
      </c>
      <c r="F2283" s="2" t="s">
        <v>201</v>
      </c>
      <c r="G2283" s="3">
        <v>1.6973418000000001E-3</v>
      </c>
      <c r="H2283" s="3">
        <v>2.1208517E-2</v>
      </c>
    </row>
    <row r="2284" spans="1:8">
      <c r="A2284" s="2" t="s">
        <v>142</v>
      </c>
      <c r="B2284" s="2" t="s">
        <v>144</v>
      </c>
      <c r="C2284" s="2" t="s">
        <v>102</v>
      </c>
      <c r="D2284" s="2" t="s">
        <v>79</v>
      </c>
      <c r="E2284" s="2" t="s">
        <v>92</v>
      </c>
      <c r="F2284" s="2" t="s">
        <v>85</v>
      </c>
      <c r="G2284" s="3">
        <v>0.38803088130000002</v>
      </c>
      <c r="H2284" s="3">
        <v>0.99314063340000003</v>
      </c>
    </row>
    <row r="2285" spans="1:8">
      <c r="A2285" s="2" t="s">
        <v>142</v>
      </c>
      <c r="B2285" s="2" t="s">
        <v>144</v>
      </c>
      <c r="C2285" s="2" t="s">
        <v>102</v>
      </c>
      <c r="D2285" s="2" t="s">
        <v>79</v>
      </c>
      <c r="E2285" s="2" t="s">
        <v>92</v>
      </c>
      <c r="F2285" s="2" t="s">
        <v>218</v>
      </c>
      <c r="G2285" s="3">
        <v>8.8703018000000008E-3</v>
      </c>
      <c r="H2285" s="3">
        <v>0.41401032059999998</v>
      </c>
    </row>
    <row r="2286" spans="1:8">
      <c r="A2286" s="2" t="s">
        <v>142</v>
      </c>
      <c r="B2286" s="2" t="s">
        <v>144</v>
      </c>
      <c r="C2286" s="2" t="s">
        <v>102</v>
      </c>
      <c r="D2286" s="2" t="s">
        <v>79</v>
      </c>
      <c r="E2286" s="2" t="s">
        <v>92</v>
      </c>
      <c r="F2286" s="2" t="s">
        <v>92</v>
      </c>
      <c r="G2286" s="3">
        <v>2.53049477E-2</v>
      </c>
      <c r="H2286" s="3">
        <v>0.16441897599999999</v>
      </c>
    </row>
    <row r="2287" spans="1:8">
      <c r="A2287" s="2" t="s">
        <v>142</v>
      </c>
      <c r="B2287" s="2" t="s">
        <v>144</v>
      </c>
      <c r="C2287" s="2" t="s">
        <v>102</v>
      </c>
      <c r="D2287" s="2" t="s">
        <v>79</v>
      </c>
      <c r="E2287" s="2" t="s">
        <v>212</v>
      </c>
      <c r="F2287" s="2" t="s">
        <v>212</v>
      </c>
      <c r="G2287" s="3">
        <v>9.5382708999999996E-3</v>
      </c>
      <c r="H2287" s="3">
        <v>0.1191819969</v>
      </c>
    </row>
    <row r="2288" spans="1:8">
      <c r="A2288" s="2" t="s">
        <v>142</v>
      </c>
      <c r="B2288" s="2" t="s">
        <v>144</v>
      </c>
      <c r="C2288" s="2" t="s">
        <v>102</v>
      </c>
      <c r="D2288" s="2" t="s">
        <v>48</v>
      </c>
      <c r="E2288" s="2" t="s">
        <v>75</v>
      </c>
      <c r="F2288" s="2" t="s">
        <v>75</v>
      </c>
      <c r="G2288" s="3">
        <v>0.2203168428</v>
      </c>
      <c r="H2288" s="3">
        <v>0.54071236069999995</v>
      </c>
    </row>
    <row r="2289" spans="1:8">
      <c r="A2289" s="2" t="s">
        <v>142</v>
      </c>
      <c r="B2289" s="2" t="s">
        <v>144</v>
      </c>
      <c r="C2289" s="2" t="s">
        <v>102</v>
      </c>
      <c r="D2289" s="2" t="s">
        <v>48</v>
      </c>
      <c r="E2289" s="2" t="s">
        <v>75</v>
      </c>
      <c r="F2289" s="2" t="s">
        <v>60</v>
      </c>
      <c r="G2289" s="3">
        <v>0.64410351799999999</v>
      </c>
      <c r="H2289" s="3">
        <v>0.47591903610000003</v>
      </c>
    </row>
    <row r="2290" spans="1:8">
      <c r="A2290" s="2" t="s">
        <v>142</v>
      </c>
      <c r="B2290" s="2" t="s">
        <v>144</v>
      </c>
      <c r="C2290" s="2" t="s">
        <v>102</v>
      </c>
      <c r="D2290" s="2" t="s">
        <v>48</v>
      </c>
      <c r="E2290" s="2" t="s">
        <v>75</v>
      </c>
      <c r="F2290" s="2" t="s">
        <v>62</v>
      </c>
      <c r="G2290" s="3">
        <v>5.1580847999999997E-3</v>
      </c>
      <c r="H2290" s="3">
        <v>0.39139887340000001</v>
      </c>
    </row>
    <row r="2291" spans="1:8">
      <c r="A2291" s="2" t="s">
        <v>142</v>
      </c>
      <c r="B2291" s="2" t="s">
        <v>144</v>
      </c>
      <c r="C2291" s="2" t="s">
        <v>102</v>
      </c>
      <c r="D2291" s="2" t="s">
        <v>48</v>
      </c>
      <c r="E2291" s="2" t="s">
        <v>75</v>
      </c>
      <c r="F2291" s="2" t="s">
        <v>56</v>
      </c>
      <c r="G2291" s="3">
        <v>1.0975390840999999</v>
      </c>
      <c r="H2291" s="3">
        <v>1.0553029278999999</v>
      </c>
    </row>
    <row r="2292" spans="1:8">
      <c r="A2292" s="2" t="s">
        <v>142</v>
      </c>
      <c r="B2292" s="2" t="s">
        <v>144</v>
      </c>
      <c r="C2292" s="2" t="s">
        <v>102</v>
      </c>
      <c r="D2292" s="2" t="s">
        <v>48</v>
      </c>
      <c r="E2292" s="2" t="s">
        <v>65</v>
      </c>
      <c r="F2292" s="2" t="s">
        <v>225</v>
      </c>
      <c r="G2292" s="3">
        <v>1.2680079999999999E-4</v>
      </c>
      <c r="H2292" s="3">
        <v>4.5077607000000002E-3</v>
      </c>
    </row>
    <row r="2293" spans="1:8">
      <c r="A2293" s="2" t="s">
        <v>142</v>
      </c>
      <c r="B2293" s="2" t="s">
        <v>144</v>
      </c>
      <c r="C2293" s="2" t="s">
        <v>102</v>
      </c>
      <c r="D2293" s="2" t="s">
        <v>48</v>
      </c>
      <c r="E2293" s="2" t="s">
        <v>49</v>
      </c>
      <c r="F2293" s="2" t="s">
        <v>49</v>
      </c>
      <c r="G2293" s="3">
        <v>3.3710929999999998E-4</v>
      </c>
      <c r="H2293" s="3">
        <v>1.00662414E-2</v>
      </c>
    </row>
    <row r="2294" spans="1:8">
      <c r="A2294" s="2" t="s">
        <v>142</v>
      </c>
      <c r="B2294" s="2" t="s">
        <v>144</v>
      </c>
      <c r="C2294" s="2" t="s">
        <v>102</v>
      </c>
      <c r="D2294" s="2" t="s">
        <v>48</v>
      </c>
      <c r="E2294" s="2" t="s">
        <v>49</v>
      </c>
      <c r="F2294" s="2" t="s">
        <v>250</v>
      </c>
      <c r="G2294" s="3">
        <v>7.2898599999999994E-5</v>
      </c>
      <c r="H2294" s="3">
        <v>2.1767874E-3</v>
      </c>
    </row>
    <row r="2295" spans="1:8">
      <c r="A2295" s="2" t="s">
        <v>142</v>
      </c>
      <c r="B2295" s="2" t="s">
        <v>144</v>
      </c>
      <c r="C2295" s="2" t="s">
        <v>102</v>
      </c>
      <c r="D2295" s="2" t="s">
        <v>48</v>
      </c>
      <c r="E2295" s="2" t="s">
        <v>49</v>
      </c>
      <c r="F2295" s="2" t="s">
        <v>50</v>
      </c>
      <c r="G2295" s="3">
        <v>3.6248865000000001E-3</v>
      </c>
      <c r="H2295" s="3">
        <v>4.3402302099999998E-2</v>
      </c>
    </row>
    <row r="2296" spans="1:8">
      <c r="A2296" s="2" t="s">
        <v>142</v>
      </c>
      <c r="B2296" s="2" t="s">
        <v>144</v>
      </c>
      <c r="C2296" s="2" t="s">
        <v>102</v>
      </c>
      <c r="D2296" s="2" t="s">
        <v>48</v>
      </c>
      <c r="E2296" s="2" t="s">
        <v>49</v>
      </c>
      <c r="F2296" s="2" t="s">
        <v>255</v>
      </c>
      <c r="G2296" s="3">
        <v>1.211311E-4</v>
      </c>
      <c r="H2296" s="3">
        <v>3.6222021000000002E-3</v>
      </c>
    </row>
    <row r="2297" spans="1:8">
      <c r="A2297" s="2" t="s">
        <v>142</v>
      </c>
      <c r="B2297" s="2" t="s">
        <v>144</v>
      </c>
      <c r="C2297" s="2" t="s">
        <v>102</v>
      </c>
      <c r="D2297" s="2" t="s">
        <v>48</v>
      </c>
      <c r="E2297" s="2" t="s">
        <v>51</v>
      </c>
      <c r="F2297" s="2" t="s">
        <v>51</v>
      </c>
      <c r="G2297" s="3">
        <v>6.1726396999999996E-6</v>
      </c>
      <c r="H2297" s="3">
        <v>5.2302559999999998E-4</v>
      </c>
    </row>
    <row r="2298" spans="1:8">
      <c r="A2298" s="2" t="s">
        <v>142</v>
      </c>
      <c r="B2298" s="2" t="s">
        <v>144</v>
      </c>
      <c r="C2298" s="2" t="s">
        <v>102</v>
      </c>
      <c r="D2298" s="2" t="s">
        <v>48</v>
      </c>
      <c r="E2298" s="2" t="s">
        <v>51</v>
      </c>
      <c r="F2298" s="2" t="s">
        <v>251</v>
      </c>
      <c r="G2298" s="3">
        <v>8.7212099999999998E-5</v>
      </c>
      <c r="H2298" s="3">
        <v>7.3897353000000002E-3</v>
      </c>
    </row>
    <row r="2299" spans="1:8">
      <c r="A2299" s="2" t="s">
        <v>142</v>
      </c>
      <c r="B2299" s="2" t="s">
        <v>144</v>
      </c>
      <c r="C2299" s="2" t="s">
        <v>102</v>
      </c>
      <c r="D2299" s="2" t="s">
        <v>48</v>
      </c>
      <c r="E2299" s="2" t="s">
        <v>51</v>
      </c>
      <c r="F2299" s="2" t="s">
        <v>268</v>
      </c>
      <c r="G2299" s="3">
        <v>4.9706846999999997E-6</v>
      </c>
      <c r="H2299" s="3">
        <v>4.2118050000000001E-4</v>
      </c>
    </row>
    <row r="2300" spans="1:8">
      <c r="A2300" s="2" t="s">
        <v>142</v>
      </c>
      <c r="B2300" s="2" t="s">
        <v>144</v>
      </c>
      <c r="C2300" s="2" t="s">
        <v>102</v>
      </c>
      <c r="D2300" s="2" t="s">
        <v>48</v>
      </c>
      <c r="E2300" s="2" t="s">
        <v>51</v>
      </c>
      <c r="F2300" s="2" t="s">
        <v>269</v>
      </c>
      <c r="G2300" s="3">
        <v>1.4005199999999999E-5</v>
      </c>
      <c r="H2300" s="3">
        <v>1.1867010999999999E-3</v>
      </c>
    </row>
    <row r="2301" spans="1:8">
      <c r="A2301" s="2" t="s">
        <v>142</v>
      </c>
      <c r="B2301" s="2" t="s">
        <v>144</v>
      </c>
      <c r="C2301" s="2" t="s">
        <v>102</v>
      </c>
      <c r="D2301" s="2" t="s">
        <v>48</v>
      </c>
      <c r="E2301" s="2" t="s">
        <v>51</v>
      </c>
      <c r="F2301" s="2" t="s">
        <v>245</v>
      </c>
      <c r="G2301" s="3">
        <v>1.845428E-4</v>
      </c>
      <c r="H2301" s="3">
        <v>1.5636850399999999E-2</v>
      </c>
    </row>
    <row r="2302" spans="1:8">
      <c r="A2302" s="2" t="s">
        <v>142</v>
      </c>
      <c r="B2302" s="2" t="s">
        <v>144</v>
      </c>
      <c r="C2302" s="2" t="s">
        <v>102</v>
      </c>
      <c r="D2302" s="2" t="s">
        <v>48</v>
      </c>
      <c r="E2302" s="2" t="s">
        <v>215</v>
      </c>
      <c r="F2302" s="2" t="s">
        <v>270</v>
      </c>
      <c r="G2302" s="3">
        <v>2.43752E-5</v>
      </c>
      <c r="H2302" s="3">
        <v>1.0158280000000001E-4</v>
      </c>
    </row>
    <row r="2303" spans="1:8">
      <c r="A2303" s="2" t="s">
        <v>142</v>
      </c>
      <c r="B2303" s="2" t="s">
        <v>144</v>
      </c>
      <c r="C2303" s="2" t="s">
        <v>102</v>
      </c>
      <c r="D2303" s="2" t="s">
        <v>48</v>
      </c>
      <c r="E2303" s="2" t="s">
        <v>215</v>
      </c>
      <c r="F2303" s="2" t="s">
        <v>266</v>
      </c>
      <c r="G2303" s="3">
        <v>3.2027343000000002E-3</v>
      </c>
      <c r="H2303" s="3">
        <v>1.33472655E-2</v>
      </c>
    </row>
    <row r="2304" spans="1:8">
      <c r="A2304" s="2" t="s">
        <v>142</v>
      </c>
      <c r="B2304" s="2" t="s">
        <v>144</v>
      </c>
      <c r="C2304" s="2" t="s">
        <v>102</v>
      </c>
      <c r="D2304" s="2" t="s">
        <v>48</v>
      </c>
      <c r="E2304" s="2" t="s">
        <v>207</v>
      </c>
      <c r="F2304" s="2" t="s">
        <v>246</v>
      </c>
      <c r="G2304" s="3">
        <v>0.47830419460000001</v>
      </c>
      <c r="H2304" s="3">
        <v>1.9933133608</v>
      </c>
    </row>
    <row r="2305" spans="1:8">
      <c r="A2305" s="2" t="s">
        <v>142</v>
      </c>
      <c r="B2305" s="2" t="s">
        <v>144</v>
      </c>
      <c r="C2305" s="2" t="s">
        <v>102</v>
      </c>
      <c r="D2305" s="2" t="s">
        <v>48</v>
      </c>
      <c r="E2305" s="2" t="s">
        <v>207</v>
      </c>
      <c r="F2305" s="2" t="s">
        <v>258</v>
      </c>
      <c r="G2305" s="3">
        <v>1.36544847E-2</v>
      </c>
      <c r="H2305" s="3">
        <v>5.69045122E-2</v>
      </c>
    </row>
    <row r="2306" spans="1:8">
      <c r="A2306" s="2" t="s">
        <v>142</v>
      </c>
      <c r="B2306" s="2" t="s">
        <v>144</v>
      </c>
      <c r="C2306" s="2" t="s">
        <v>102</v>
      </c>
      <c r="D2306" s="2" t="s">
        <v>94</v>
      </c>
      <c r="E2306" s="2" t="s">
        <v>197</v>
      </c>
      <c r="F2306" s="2" t="s">
        <v>231</v>
      </c>
      <c r="G2306" s="3">
        <v>1.6972014000000001E-3</v>
      </c>
      <c r="H2306" s="3">
        <v>8.0594904600000003E-2</v>
      </c>
    </row>
    <row r="2307" spans="1:8">
      <c r="A2307" s="2" t="s">
        <v>142</v>
      </c>
      <c r="B2307" s="2" t="s">
        <v>144</v>
      </c>
      <c r="C2307" s="2" t="s">
        <v>102</v>
      </c>
      <c r="D2307" s="2" t="s">
        <v>94</v>
      </c>
      <c r="E2307" s="2" t="s">
        <v>197</v>
      </c>
      <c r="F2307" s="2" t="s">
        <v>219</v>
      </c>
      <c r="G2307" s="3">
        <v>7.7736575399999994E-2</v>
      </c>
      <c r="H2307" s="3">
        <v>3.6914721602</v>
      </c>
    </row>
    <row r="2308" spans="1:8">
      <c r="A2308" s="2" t="s">
        <v>142</v>
      </c>
      <c r="B2308" s="2" t="s">
        <v>144</v>
      </c>
      <c r="C2308" s="2" t="s">
        <v>102</v>
      </c>
      <c r="D2308" s="2" t="s">
        <v>94</v>
      </c>
      <c r="E2308" s="2" t="s">
        <v>202</v>
      </c>
      <c r="F2308" s="2" t="s">
        <v>252</v>
      </c>
      <c r="G2308" s="3">
        <v>1.05547208E-2</v>
      </c>
      <c r="H2308" s="3">
        <v>0.50121140090000005</v>
      </c>
    </row>
    <row r="2309" spans="1:8">
      <c r="A2309" s="2" t="s">
        <v>142</v>
      </c>
      <c r="B2309" s="2" t="s">
        <v>144</v>
      </c>
      <c r="C2309" s="2" t="s">
        <v>102</v>
      </c>
      <c r="D2309" s="2" t="s">
        <v>94</v>
      </c>
      <c r="E2309" s="2" t="s">
        <v>202</v>
      </c>
      <c r="F2309" s="2" t="s">
        <v>232</v>
      </c>
      <c r="G2309" s="3">
        <v>7.6401899999999998E-5</v>
      </c>
      <c r="H2309" s="3">
        <v>3.6280908999999999E-3</v>
      </c>
    </row>
    <row r="2310" spans="1:8">
      <c r="A2310" s="2" t="s">
        <v>142</v>
      </c>
      <c r="B2310" s="2" t="s">
        <v>144</v>
      </c>
      <c r="C2310" s="2" t="s">
        <v>102</v>
      </c>
      <c r="D2310" s="2" t="s">
        <v>94</v>
      </c>
      <c r="E2310" s="2" t="s">
        <v>95</v>
      </c>
      <c r="F2310" s="2" t="s">
        <v>95</v>
      </c>
      <c r="G2310" s="3">
        <v>1.6460062599999999E-2</v>
      </c>
      <c r="H2310" s="3">
        <v>3.1764893900000001E-2</v>
      </c>
    </row>
    <row r="2311" spans="1:8">
      <c r="A2311" s="2" t="s">
        <v>142</v>
      </c>
      <c r="B2311" s="2" t="s">
        <v>144</v>
      </c>
      <c r="C2311" s="2" t="s">
        <v>102</v>
      </c>
      <c r="D2311" s="2" t="s">
        <v>94</v>
      </c>
      <c r="E2311" s="2" t="s">
        <v>95</v>
      </c>
      <c r="F2311" s="2" t="s">
        <v>229</v>
      </c>
      <c r="G2311" s="3">
        <v>9.8168528599999999E-2</v>
      </c>
      <c r="H2311" s="3">
        <v>0.1894472072</v>
      </c>
    </row>
    <row r="2312" spans="1:8">
      <c r="A2312" s="2" t="s">
        <v>142</v>
      </c>
      <c r="B2312" s="2" t="s">
        <v>144</v>
      </c>
      <c r="C2312" s="2" t="s">
        <v>102</v>
      </c>
      <c r="D2312" s="2" t="s">
        <v>94</v>
      </c>
      <c r="E2312" s="2" t="s">
        <v>95</v>
      </c>
      <c r="F2312" s="2" t="s">
        <v>220</v>
      </c>
      <c r="G2312" s="3">
        <v>7.4843232000000003E-3</v>
      </c>
      <c r="H2312" s="3">
        <v>1.44433675E-2</v>
      </c>
    </row>
    <row r="2313" spans="1:8">
      <c r="A2313" s="2" t="s">
        <v>142</v>
      </c>
      <c r="B2313" s="2" t="s">
        <v>144</v>
      </c>
      <c r="C2313" s="2" t="s">
        <v>102</v>
      </c>
      <c r="D2313" s="2" t="s">
        <v>94</v>
      </c>
      <c r="E2313" s="2" t="s">
        <v>95</v>
      </c>
      <c r="F2313" s="2" t="s">
        <v>233</v>
      </c>
      <c r="G2313" s="3">
        <v>0.13080356630000001</v>
      </c>
      <c r="H2313" s="3">
        <v>0.25242682859999999</v>
      </c>
    </row>
    <row r="2314" spans="1:8">
      <c r="A2314" s="2" t="s">
        <v>142</v>
      </c>
      <c r="B2314" s="2" t="s">
        <v>144</v>
      </c>
      <c r="C2314" s="2" t="s">
        <v>102</v>
      </c>
      <c r="D2314" s="2" t="s">
        <v>94</v>
      </c>
      <c r="E2314" s="2" t="s">
        <v>95</v>
      </c>
      <c r="F2314" s="2" t="s">
        <v>235</v>
      </c>
      <c r="G2314" s="3">
        <v>3.7579743E-3</v>
      </c>
      <c r="H2314" s="3">
        <v>7.2521994000000001E-3</v>
      </c>
    </row>
    <row r="2315" spans="1:8">
      <c r="A2315" s="2" t="s">
        <v>142</v>
      </c>
      <c r="B2315" s="2" t="s">
        <v>144</v>
      </c>
      <c r="C2315" s="2" t="s">
        <v>102</v>
      </c>
      <c r="D2315" s="2" t="s">
        <v>94</v>
      </c>
      <c r="E2315" s="2" t="s">
        <v>198</v>
      </c>
      <c r="F2315" s="2" t="s">
        <v>221</v>
      </c>
      <c r="G2315" s="3">
        <v>0.159651132</v>
      </c>
      <c r="H2315" s="3">
        <v>7.5649851412000002</v>
      </c>
    </row>
    <row r="2316" spans="1:8">
      <c r="A2316" s="2" t="s">
        <v>142</v>
      </c>
      <c r="B2316" s="2" t="s">
        <v>144</v>
      </c>
      <c r="C2316" s="2" t="s">
        <v>102</v>
      </c>
      <c r="D2316" s="2" t="s">
        <v>94</v>
      </c>
      <c r="E2316" s="2" t="s">
        <v>198</v>
      </c>
      <c r="F2316" s="2" t="s">
        <v>226</v>
      </c>
      <c r="G2316" s="3">
        <v>6.7532714999999997E-3</v>
      </c>
      <c r="H2316" s="3">
        <v>0.32000022900000002</v>
      </c>
    </row>
    <row r="2317" spans="1:8">
      <c r="A2317" s="2" t="s">
        <v>142</v>
      </c>
      <c r="B2317" s="2" t="s">
        <v>144</v>
      </c>
      <c r="C2317" s="2" t="s">
        <v>102</v>
      </c>
      <c r="D2317" s="2" t="s">
        <v>94</v>
      </c>
      <c r="E2317" s="2" t="s">
        <v>198</v>
      </c>
      <c r="F2317" s="2" t="s">
        <v>253</v>
      </c>
      <c r="G2317" s="3">
        <v>8.6987156000000003E-3</v>
      </c>
      <c r="H2317" s="3">
        <v>0.4121840745</v>
      </c>
    </row>
    <row r="2318" spans="1:8">
      <c r="A2318" s="2" t="s">
        <v>142</v>
      </c>
      <c r="B2318" s="2" t="s">
        <v>144</v>
      </c>
      <c r="C2318" s="2" t="s">
        <v>102</v>
      </c>
      <c r="D2318" s="2" t="s">
        <v>94</v>
      </c>
      <c r="E2318" s="2" t="s">
        <v>198</v>
      </c>
      <c r="F2318" s="2" t="s">
        <v>261</v>
      </c>
      <c r="G2318" s="3">
        <v>2.7905394E-3</v>
      </c>
      <c r="H2318" s="3">
        <v>0.13222824420000001</v>
      </c>
    </row>
    <row r="2319" spans="1:8">
      <c r="A2319" s="2" t="s">
        <v>142</v>
      </c>
      <c r="B2319" s="2" t="s">
        <v>144</v>
      </c>
      <c r="C2319" s="2" t="s">
        <v>102</v>
      </c>
      <c r="D2319" s="2" t="s">
        <v>42</v>
      </c>
      <c r="E2319" s="2" t="s">
        <v>43</v>
      </c>
      <c r="F2319" s="2" t="s">
        <v>44</v>
      </c>
      <c r="G2319" s="3">
        <v>9.7413816999999993E-3</v>
      </c>
      <c r="H2319" s="3">
        <v>1.6348416300000002E-2</v>
      </c>
    </row>
    <row r="2320" spans="1:8">
      <c r="A2320" s="2" t="s">
        <v>142</v>
      </c>
      <c r="B2320" s="2" t="s">
        <v>144</v>
      </c>
      <c r="C2320" s="2" t="s">
        <v>102</v>
      </c>
      <c r="D2320" s="2" t="s">
        <v>42</v>
      </c>
      <c r="E2320" s="2" t="s">
        <v>43</v>
      </c>
      <c r="F2320" s="2" t="s">
        <v>222</v>
      </c>
      <c r="G2320" s="3">
        <v>2.8858279E-3</v>
      </c>
      <c r="H2320" s="3">
        <v>4.0948349999999998E-3</v>
      </c>
    </row>
    <row r="2321" spans="1:8">
      <c r="A2321" s="2" t="s">
        <v>142</v>
      </c>
      <c r="B2321" s="2" t="s">
        <v>144</v>
      </c>
      <c r="C2321" s="2" t="s">
        <v>102</v>
      </c>
      <c r="D2321" s="2" t="s">
        <v>42</v>
      </c>
      <c r="E2321" s="2" t="s">
        <v>203</v>
      </c>
      <c r="F2321" s="2" t="s">
        <v>240</v>
      </c>
      <c r="G2321" s="3">
        <v>3.3592900000000002E-5</v>
      </c>
      <c r="H2321" s="3">
        <v>4.8288999999999998E-5</v>
      </c>
    </row>
    <row r="2322" spans="1:8">
      <c r="A2322" s="2" t="s">
        <v>142</v>
      </c>
      <c r="B2322" s="2" t="s">
        <v>144</v>
      </c>
      <c r="C2322" s="2" t="s">
        <v>102</v>
      </c>
      <c r="D2322" s="2" t="s">
        <v>42</v>
      </c>
      <c r="E2322" s="2" t="s">
        <v>203</v>
      </c>
      <c r="F2322" s="2" t="s">
        <v>234</v>
      </c>
      <c r="G2322" s="3">
        <v>0.58177557989999995</v>
      </c>
      <c r="H2322" s="3">
        <v>0.83628785859999999</v>
      </c>
    </row>
    <row r="2323" spans="1:8">
      <c r="A2323" s="2" t="s">
        <v>142</v>
      </c>
      <c r="B2323" s="2" t="s">
        <v>144</v>
      </c>
      <c r="C2323" s="2" t="s">
        <v>102</v>
      </c>
      <c r="D2323" s="2" t="s">
        <v>34</v>
      </c>
      <c r="E2323" s="2" t="s">
        <v>199</v>
      </c>
      <c r="F2323" s="2" t="s">
        <v>223</v>
      </c>
      <c r="G2323" s="3">
        <v>36.857871547000002</v>
      </c>
      <c r="H2323" s="3">
        <v>28.227671143999999</v>
      </c>
    </row>
    <row r="2324" spans="1:8">
      <c r="A2324" s="2" t="s">
        <v>142</v>
      </c>
      <c r="B2324" s="2" t="s">
        <v>144</v>
      </c>
      <c r="C2324" s="2" t="s">
        <v>102</v>
      </c>
      <c r="D2324" s="2" t="s">
        <v>34</v>
      </c>
      <c r="E2324" s="2" t="s">
        <v>199</v>
      </c>
      <c r="F2324" s="2" t="s">
        <v>227</v>
      </c>
      <c r="G2324" s="3">
        <v>2.9144393933999999</v>
      </c>
      <c r="H2324" s="3">
        <v>2.2320289618000002</v>
      </c>
    </row>
    <row r="2325" spans="1:8">
      <c r="A2325" s="2" t="s">
        <v>142</v>
      </c>
      <c r="B2325" s="2" t="s">
        <v>144</v>
      </c>
      <c r="C2325" s="2" t="s">
        <v>102</v>
      </c>
      <c r="D2325" s="2" t="s">
        <v>34</v>
      </c>
      <c r="E2325" s="2" t="s">
        <v>199</v>
      </c>
      <c r="F2325" s="2" t="s">
        <v>228</v>
      </c>
      <c r="G2325" s="3">
        <v>27.097710601999999</v>
      </c>
      <c r="H2325" s="3">
        <v>20.752833289000002</v>
      </c>
    </row>
    <row r="2326" spans="1:8">
      <c r="A2326" s="2" t="s">
        <v>142</v>
      </c>
      <c r="B2326" s="2" t="s">
        <v>144</v>
      </c>
      <c r="C2326" s="2" t="s">
        <v>102</v>
      </c>
      <c r="D2326" s="2" t="s">
        <v>34</v>
      </c>
      <c r="E2326" s="2" t="s">
        <v>37</v>
      </c>
      <c r="F2326" s="2" t="s">
        <v>35</v>
      </c>
      <c r="G2326" s="3">
        <v>18.718219040000001</v>
      </c>
      <c r="H2326" s="3">
        <v>13.972927500999999</v>
      </c>
    </row>
    <row r="2327" spans="1:8">
      <c r="A2327" s="2" t="s">
        <v>142</v>
      </c>
      <c r="B2327" s="2" t="s">
        <v>144</v>
      </c>
      <c r="C2327" s="2" t="s">
        <v>102</v>
      </c>
      <c r="D2327" s="2" t="s">
        <v>34</v>
      </c>
      <c r="E2327" s="2" t="s">
        <v>37</v>
      </c>
      <c r="F2327" s="2" t="s">
        <v>241</v>
      </c>
      <c r="G2327" s="3">
        <v>0.77349931719999998</v>
      </c>
      <c r="H2327" s="3">
        <v>0.59227103290000005</v>
      </c>
    </row>
    <row r="2328" spans="1:8">
      <c r="A2328" s="2" t="s">
        <v>142</v>
      </c>
      <c r="B2328" s="2" t="s">
        <v>144</v>
      </c>
      <c r="C2328" s="2" t="s">
        <v>102</v>
      </c>
      <c r="D2328" s="2" t="s">
        <v>34</v>
      </c>
      <c r="E2328" s="2" t="s">
        <v>37</v>
      </c>
      <c r="F2328" s="2" t="s">
        <v>254</v>
      </c>
      <c r="G2328" s="3">
        <v>0.1815643291</v>
      </c>
      <c r="H2328" s="3">
        <v>0.13902441290000001</v>
      </c>
    </row>
    <row r="2329" spans="1:8">
      <c r="A2329" s="2" t="s">
        <v>142</v>
      </c>
      <c r="B2329" s="2" t="s">
        <v>144</v>
      </c>
      <c r="C2329" s="2" t="s">
        <v>102</v>
      </c>
      <c r="D2329" s="2" t="s">
        <v>34</v>
      </c>
      <c r="E2329" s="2" t="s">
        <v>37</v>
      </c>
      <c r="F2329" s="2" t="s">
        <v>37</v>
      </c>
      <c r="G2329" s="3">
        <v>2.1414223517000002</v>
      </c>
      <c r="H2329" s="3">
        <v>1.6396942430000001</v>
      </c>
    </row>
    <row r="2330" spans="1:8">
      <c r="A2330" s="2" t="s">
        <v>142</v>
      </c>
      <c r="B2330" s="2" t="s">
        <v>144</v>
      </c>
      <c r="C2330" s="2" t="s">
        <v>102</v>
      </c>
      <c r="D2330" s="2" t="s">
        <v>39</v>
      </c>
      <c r="E2330" s="2" t="s">
        <v>208</v>
      </c>
      <c r="F2330" s="2" t="s">
        <v>247</v>
      </c>
      <c r="G2330" s="3">
        <v>7.6380635700000005E-2</v>
      </c>
      <c r="H2330" s="3">
        <v>0.1874407599</v>
      </c>
    </row>
    <row r="2331" spans="1:8">
      <c r="A2331" s="2" t="s">
        <v>155</v>
      </c>
      <c r="B2331" s="2" t="s">
        <v>156</v>
      </c>
      <c r="C2331" s="2" t="s">
        <v>102</v>
      </c>
      <c r="D2331" s="2" t="s">
        <v>79</v>
      </c>
      <c r="E2331" s="2" t="s">
        <v>86</v>
      </c>
      <c r="F2331" s="2" t="s">
        <v>89</v>
      </c>
      <c r="G2331" s="3">
        <v>1.1631135799999999E-2</v>
      </c>
      <c r="H2331" s="3">
        <v>0.85269757189999995</v>
      </c>
    </row>
    <row r="2332" spans="1:8">
      <c r="A2332" s="2" t="s">
        <v>155</v>
      </c>
      <c r="B2332" s="2" t="s">
        <v>156</v>
      </c>
      <c r="C2332" s="2" t="s">
        <v>102</v>
      </c>
      <c r="D2332" s="2" t="s">
        <v>79</v>
      </c>
      <c r="E2332" s="2" t="s">
        <v>204</v>
      </c>
      <c r="F2332" s="2" t="s">
        <v>236</v>
      </c>
      <c r="G2332" s="3">
        <v>4.6559459999999999E-4</v>
      </c>
      <c r="H2332" s="3">
        <v>6.5573081999999996E-3</v>
      </c>
    </row>
    <row r="2333" spans="1:8">
      <c r="A2333" s="2" t="s">
        <v>155</v>
      </c>
      <c r="B2333" s="2" t="s">
        <v>156</v>
      </c>
      <c r="C2333" s="2" t="s">
        <v>102</v>
      </c>
      <c r="D2333" s="2" t="s">
        <v>79</v>
      </c>
      <c r="E2333" s="2" t="s">
        <v>204</v>
      </c>
      <c r="F2333" s="2" t="s">
        <v>237</v>
      </c>
      <c r="G2333" s="3">
        <v>1.6045599000000001E-3</v>
      </c>
      <c r="H2333" s="3">
        <v>2.2598184699999999E-2</v>
      </c>
    </row>
    <row r="2334" spans="1:8">
      <c r="A2334" s="2" t="s">
        <v>155</v>
      </c>
      <c r="B2334" s="2" t="s">
        <v>156</v>
      </c>
      <c r="C2334" s="2" t="s">
        <v>102</v>
      </c>
      <c r="D2334" s="2" t="s">
        <v>79</v>
      </c>
      <c r="E2334" s="2" t="s">
        <v>205</v>
      </c>
      <c r="F2334" s="2" t="s">
        <v>264</v>
      </c>
      <c r="G2334" s="3">
        <v>7.6997060000000002E-4</v>
      </c>
      <c r="H2334" s="3">
        <v>1.08440559E-2</v>
      </c>
    </row>
    <row r="2335" spans="1:8">
      <c r="A2335" s="2" t="s">
        <v>155</v>
      </c>
      <c r="B2335" s="2" t="s">
        <v>156</v>
      </c>
      <c r="C2335" s="2" t="s">
        <v>102</v>
      </c>
      <c r="D2335" s="2" t="s">
        <v>79</v>
      </c>
      <c r="E2335" s="2" t="s">
        <v>206</v>
      </c>
      <c r="F2335" s="2" t="s">
        <v>242</v>
      </c>
      <c r="G2335" s="3">
        <v>4.8674762E-3</v>
      </c>
      <c r="H2335" s="3">
        <v>6.8552211000000002E-2</v>
      </c>
    </row>
    <row r="2336" spans="1:8">
      <c r="A2336" s="2" t="s">
        <v>155</v>
      </c>
      <c r="B2336" s="2" t="s">
        <v>156</v>
      </c>
      <c r="C2336" s="2" t="s">
        <v>102</v>
      </c>
      <c r="D2336" s="2" t="s">
        <v>79</v>
      </c>
      <c r="E2336" s="2" t="s">
        <v>213</v>
      </c>
      <c r="F2336" s="2" t="s">
        <v>262</v>
      </c>
      <c r="G2336" s="3">
        <v>1.6948009999999999E-4</v>
      </c>
      <c r="H2336" s="3">
        <v>2.3869115E-3</v>
      </c>
    </row>
    <row r="2337" spans="1:8">
      <c r="A2337" s="2" t="s">
        <v>155</v>
      </c>
      <c r="B2337" s="2" t="s">
        <v>156</v>
      </c>
      <c r="C2337" s="2" t="s">
        <v>102</v>
      </c>
      <c r="D2337" s="2" t="s">
        <v>79</v>
      </c>
      <c r="E2337" s="2" t="s">
        <v>82</v>
      </c>
      <c r="F2337" s="2" t="s">
        <v>243</v>
      </c>
      <c r="G2337" s="3">
        <v>0.42505789020000001</v>
      </c>
      <c r="H2337" s="3">
        <v>1.3967980028</v>
      </c>
    </row>
    <row r="2338" spans="1:8">
      <c r="A2338" s="2" t="s">
        <v>155</v>
      </c>
      <c r="B2338" s="2" t="s">
        <v>156</v>
      </c>
      <c r="C2338" s="2" t="s">
        <v>102</v>
      </c>
      <c r="D2338" s="2" t="s">
        <v>79</v>
      </c>
      <c r="E2338" s="2" t="s">
        <v>82</v>
      </c>
      <c r="F2338" s="2" t="s">
        <v>83</v>
      </c>
      <c r="G2338" s="3">
        <v>0.36411937799999999</v>
      </c>
      <c r="H2338" s="3">
        <v>0.54244184610000001</v>
      </c>
    </row>
    <row r="2339" spans="1:8">
      <c r="A2339" s="2" t="s">
        <v>155</v>
      </c>
      <c r="B2339" s="2" t="s">
        <v>156</v>
      </c>
      <c r="C2339" s="2" t="s">
        <v>102</v>
      </c>
      <c r="D2339" s="2" t="s">
        <v>79</v>
      </c>
      <c r="E2339" s="2" t="s">
        <v>201</v>
      </c>
      <c r="F2339" s="2" t="s">
        <v>239</v>
      </c>
      <c r="G2339" s="3">
        <v>4.2758094099999998E-2</v>
      </c>
      <c r="H2339" s="3">
        <v>0.60219336320000005</v>
      </c>
    </row>
    <row r="2340" spans="1:8">
      <c r="A2340" s="2" t="s">
        <v>155</v>
      </c>
      <c r="B2340" s="2" t="s">
        <v>156</v>
      </c>
      <c r="C2340" s="2" t="s">
        <v>102</v>
      </c>
      <c r="D2340" s="2" t="s">
        <v>79</v>
      </c>
      <c r="E2340" s="2" t="s">
        <v>201</v>
      </c>
      <c r="F2340" s="2" t="s">
        <v>230</v>
      </c>
      <c r="G2340" s="3">
        <v>2.2369871900000001E-2</v>
      </c>
      <c r="H2340" s="3">
        <v>0.31505118900000001</v>
      </c>
    </row>
    <row r="2341" spans="1:8">
      <c r="A2341" s="2" t="s">
        <v>155</v>
      </c>
      <c r="B2341" s="2" t="s">
        <v>156</v>
      </c>
      <c r="C2341" s="2" t="s">
        <v>102</v>
      </c>
      <c r="D2341" s="2" t="s">
        <v>79</v>
      </c>
      <c r="E2341" s="2" t="s">
        <v>92</v>
      </c>
      <c r="F2341" s="2" t="s">
        <v>85</v>
      </c>
      <c r="G2341" s="3">
        <v>7.8164442900000006E-2</v>
      </c>
      <c r="H2341" s="3">
        <v>0.52217962849999999</v>
      </c>
    </row>
    <row r="2342" spans="1:8">
      <c r="A2342" s="2" t="s">
        <v>155</v>
      </c>
      <c r="B2342" s="2" t="s">
        <v>156</v>
      </c>
      <c r="C2342" s="2" t="s">
        <v>102</v>
      </c>
      <c r="D2342" s="2" t="s">
        <v>79</v>
      </c>
      <c r="E2342" s="2" t="s">
        <v>92</v>
      </c>
      <c r="F2342" s="2" t="s">
        <v>218</v>
      </c>
      <c r="G2342" s="3">
        <v>4.0360880999999998E-3</v>
      </c>
      <c r="H2342" s="3">
        <v>0.29075451089999998</v>
      </c>
    </row>
    <row r="2343" spans="1:8">
      <c r="A2343" s="2" t="s">
        <v>155</v>
      </c>
      <c r="B2343" s="2" t="s">
        <v>156</v>
      </c>
      <c r="C2343" s="2" t="s">
        <v>102</v>
      </c>
      <c r="D2343" s="2" t="s">
        <v>48</v>
      </c>
      <c r="E2343" s="2" t="s">
        <v>75</v>
      </c>
      <c r="F2343" s="2" t="s">
        <v>75</v>
      </c>
      <c r="G2343" s="3">
        <v>2.2678739E-3</v>
      </c>
      <c r="H2343" s="3">
        <v>6.2735608000000003E-3</v>
      </c>
    </row>
    <row r="2344" spans="1:8">
      <c r="A2344" s="2" t="s">
        <v>155</v>
      </c>
      <c r="B2344" s="2" t="s">
        <v>156</v>
      </c>
      <c r="C2344" s="2" t="s">
        <v>102</v>
      </c>
      <c r="D2344" s="2" t="s">
        <v>48</v>
      </c>
      <c r="E2344" s="2" t="s">
        <v>75</v>
      </c>
      <c r="F2344" s="2" t="s">
        <v>60</v>
      </c>
      <c r="G2344" s="3">
        <v>0.2047355075</v>
      </c>
      <c r="H2344" s="3">
        <v>0.1680839193</v>
      </c>
    </row>
    <row r="2345" spans="1:8">
      <c r="A2345" s="2" t="s">
        <v>155</v>
      </c>
      <c r="B2345" s="2" t="s">
        <v>156</v>
      </c>
      <c r="C2345" s="2" t="s">
        <v>102</v>
      </c>
      <c r="D2345" s="2" t="s">
        <v>48</v>
      </c>
      <c r="E2345" s="2" t="s">
        <v>75</v>
      </c>
      <c r="F2345" s="2" t="s">
        <v>62</v>
      </c>
      <c r="G2345" s="3">
        <v>2.0604594999999999E-3</v>
      </c>
      <c r="H2345" s="3">
        <v>0.16929442629999999</v>
      </c>
    </row>
    <row r="2346" spans="1:8">
      <c r="A2346" s="2" t="s">
        <v>155</v>
      </c>
      <c r="B2346" s="2" t="s">
        <v>156</v>
      </c>
      <c r="C2346" s="2" t="s">
        <v>102</v>
      </c>
      <c r="D2346" s="2" t="s">
        <v>48</v>
      </c>
      <c r="E2346" s="2" t="s">
        <v>75</v>
      </c>
      <c r="F2346" s="2" t="s">
        <v>56</v>
      </c>
      <c r="G2346" s="3">
        <v>6.9494659718999996</v>
      </c>
      <c r="H2346" s="3">
        <v>8.1447921417</v>
      </c>
    </row>
    <row r="2347" spans="1:8">
      <c r="A2347" s="2" t="s">
        <v>155</v>
      </c>
      <c r="B2347" s="2" t="s">
        <v>156</v>
      </c>
      <c r="C2347" s="2" t="s">
        <v>102</v>
      </c>
      <c r="D2347" s="2" t="s">
        <v>48</v>
      </c>
      <c r="E2347" s="2" t="s">
        <v>65</v>
      </c>
      <c r="F2347" s="2" t="s">
        <v>225</v>
      </c>
      <c r="G2347" s="3">
        <v>2.843387E-4</v>
      </c>
      <c r="H2347" s="3">
        <v>1.13933482E-2</v>
      </c>
    </row>
    <row r="2348" spans="1:8">
      <c r="A2348" s="2" t="s">
        <v>155</v>
      </c>
      <c r="B2348" s="2" t="s">
        <v>156</v>
      </c>
      <c r="C2348" s="2" t="s">
        <v>102</v>
      </c>
      <c r="D2348" s="2" t="s">
        <v>48</v>
      </c>
      <c r="E2348" s="2" t="s">
        <v>49</v>
      </c>
      <c r="F2348" s="2" t="s">
        <v>78</v>
      </c>
      <c r="G2348" s="3">
        <v>1.7992E-5</v>
      </c>
      <c r="H2348" s="3">
        <v>6.2106759999999998E-4</v>
      </c>
    </row>
    <row r="2349" spans="1:8">
      <c r="A2349" s="2" t="s">
        <v>155</v>
      </c>
      <c r="B2349" s="2" t="s">
        <v>156</v>
      </c>
      <c r="C2349" s="2" t="s">
        <v>102</v>
      </c>
      <c r="D2349" s="2" t="s">
        <v>48</v>
      </c>
      <c r="E2349" s="2" t="s">
        <v>49</v>
      </c>
      <c r="F2349" s="2" t="s">
        <v>50</v>
      </c>
      <c r="G2349" s="3">
        <v>2.0501005700000002E-2</v>
      </c>
      <c r="H2349" s="3">
        <v>0.27667514119999997</v>
      </c>
    </row>
    <row r="2350" spans="1:8">
      <c r="A2350" s="2" t="s">
        <v>155</v>
      </c>
      <c r="B2350" s="2" t="s">
        <v>156</v>
      </c>
      <c r="C2350" s="2" t="s">
        <v>102</v>
      </c>
      <c r="D2350" s="2" t="s">
        <v>48</v>
      </c>
      <c r="E2350" s="2" t="s">
        <v>49</v>
      </c>
      <c r="F2350" s="2" t="s">
        <v>255</v>
      </c>
      <c r="G2350" s="3">
        <v>1.3647290000000001E-4</v>
      </c>
      <c r="H2350" s="3">
        <v>4.5998089000000002E-3</v>
      </c>
    </row>
    <row r="2351" spans="1:8">
      <c r="A2351" s="2" t="s">
        <v>155</v>
      </c>
      <c r="B2351" s="2" t="s">
        <v>156</v>
      </c>
      <c r="C2351" s="2" t="s">
        <v>102</v>
      </c>
      <c r="D2351" s="2" t="s">
        <v>48</v>
      </c>
      <c r="E2351" s="2" t="s">
        <v>51</v>
      </c>
      <c r="F2351" s="2" t="s">
        <v>244</v>
      </c>
      <c r="G2351" s="3">
        <v>4.3373389999999998E-4</v>
      </c>
      <c r="H2351" s="3">
        <v>4.1423997499999997E-2</v>
      </c>
    </row>
    <row r="2352" spans="1:8">
      <c r="A2352" s="2" t="s">
        <v>155</v>
      </c>
      <c r="B2352" s="2" t="s">
        <v>156</v>
      </c>
      <c r="C2352" s="2" t="s">
        <v>102</v>
      </c>
      <c r="D2352" s="2" t="s">
        <v>48</v>
      </c>
      <c r="E2352" s="2" t="s">
        <v>51</v>
      </c>
      <c r="F2352" s="2" t="s">
        <v>251</v>
      </c>
      <c r="G2352" s="3">
        <v>3.6606969999999998E-4</v>
      </c>
      <c r="H2352" s="3">
        <v>3.4961689599999998E-2</v>
      </c>
    </row>
    <row r="2353" spans="1:8">
      <c r="A2353" s="2" t="s">
        <v>155</v>
      </c>
      <c r="B2353" s="2" t="s">
        <v>156</v>
      </c>
      <c r="C2353" s="2" t="s">
        <v>102</v>
      </c>
      <c r="D2353" s="2" t="s">
        <v>48</v>
      </c>
      <c r="E2353" s="2" t="s">
        <v>51</v>
      </c>
      <c r="F2353" s="2" t="s">
        <v>268</v>
      </c>
      <c r="G2353" s="3">
        <v>3.1604813E-6</v>
      </c>
      <c r="H2353" s="3">
        <v>3.0184359999999998E-4</v>
      </c>
    </row>
    <row r="2354" spans="1:8">
      <c r="A2354" s="2" t="s">
        <v>155</v>
      </c>
      <c r="B2354" s="2" t="s">
        <v>156</v>
      </c>
      <c r="C2354" s="2" t="s">
        <v>102</v>
      </c>
      <c r="D2354" s="2" t="s">
        <v>48</v>
      </c>
      <c r="E2354" s="2" t="s">
        <v>51</v>
      </c>
      <c r="F2354" s="2" t="s">
        <v>269</v>
      </c>
      <c r="G2354" s="3">
        <v>3.3956923E-6</v>
      </c>
      <c r="H2354" s="3">
        <v>3.2430749999999998E-4</v>
      </c>
    </row>
    <row r="2355" spans="1:8">
      <c r="A2355" s="2" t="s">
        <v>155</v>
      </c>
      <c r="B2355" s="2" t="s">
        <v>156</v>
      </c>
      <c r="C2355" s="2" t="s">
        <v>102</v>
      </c>
      <c r="D2355" s="2" t="s">
        <v>48</v>
      </c>
      <c r="E2355" s="2" t="s">
        <v>51</v>
      </c>
      <c r="F2355" s="2" t="s">
        <v>245</v>
      </c>
      <c r="G2355" s="3">
        <v>3.3649239E-3</v>
      </c>
      <c r="H2355" s="3">
        <v>0.32136896190000003</v>
      </c>
    </row>
    <row r="2356" spans="1:8">
      <c r="A2356" s="2" t="s">
        <v>155</v>
      </c>
      <c r="B2356" s="2" t="s">
        <v>156</v>
      </c>
      <c r="C2356" s="2" t="s">
        <v>102</v>
      </c>
      <c r="D2356" s="2" t="s">
        <v>48</v>
      </c>
      <c r="E2356" s="2" t="s">
        <v>215</v>
      </c>
      <c r="F2356" s="2" t="s">
        <v>266</v>
      </c>
      <c r="G2356" s="3">
        <v>7.2636490000000005E-4</v>
      </c>
      <c r="H2356" s="3">
        <v>3.4119517000000001E-3</v>
      </c>
    </row>
    <row r="2357" spans="1:8">
      <c r="A2357" s="2" t="s">
        <v>155</v>
      </c>
      <c r="B2357" s="2" t="s">
        <v>156</v>
      </c>
      <c r="C2357" s="2" t="s">
        <v>102</v>
      </c>
      <c r="D2357" s="2" t="s">
        <v>48</v>
      </c>
      <c r="E2357" s="2" t="s">
        <v>207</v>
      </c>
      <c r="F2357" s="2" t="s">
        <v>246</v>
      </c>
      <c r="G2357" s="3">
        <v>0.29395170079999999</v>
      </c>
      <c r="H2357" s="3">
        <v>1.3807784101</v>
      </c>
    </row>
    <row r="2358" spans="1:8">
      <c r="A2358" s="2" t="s">
        <v>155</v>
      </c>
      <c r="B2358" s="2" t="s">
        <v>156</v>
      </c>
      <c r="C2358" s="2" t="s">
        <v>102</v>
      </c>
      <c r="D2358" s="2" t="s">
        <v>48</v>
      </c>
      <c r="E2358" s="2" t="s">
        <v>207</v>
      </c>
      <c r="F2358" s="2" t="s">
        <v>258</v>
      </c>
      <c r="G2358" s="3">
        <v>1.3028402000000001E-3</v>
      </c>
      <c r="H2358" s="3">
        <v>6.1198271E-3</v>
      </c>
    </row>
    <row r="2359" spans="1:8">
      <c r="A2359" s="2" t="s">
        <v>155</v>
      </c>
      <c r="B2359" s="2" t="s">
        <v>156</v>
      </c>
      <c r="C2359" s="2" t="s">
        <v>102</v>
      </c>
      <c r="D2359" s="2" t="s">
        <v>94</v>
      </c>
      <c r="E2359" s="2" t="s">
        <v>197</v>
      </c>
      <c r="F2359" s="2" t="s">
        <v>219</v>
      </c>
      <c r="G2359" s="3">
        <v>1.92747315E-2</v>
      </c>
      <c r="H2359" s="3">
        <v>1.0316660806</v>
      </c>
    </row>
    <row r="2360" spans="1:8">
      <c r="A2360" s="2" t="s">
        <v>155</v>
      </c>
      <c r="B2360" s="2" t="s">
        <v>156</v>
      </c>
      <c r="C2360" s="2" t="s">
        <v>102</v>
      </c>
      <c r="D2360" s="2" t="s">
        <v>94</v>
      </c>
      <c r="E2360" s="2" t="s">
        <v>202</v>
      </c>
      <c r="F2360" s="2" t="s">
        <v>252</v>
      </c>
      <c r="G2360" s="3">
        <v>4.8622789000000001E-6</v>
      </c>
      <c r="H2360" s="3">
        <v>2.6025000000000001E-4</v>
      </c>
    </row>
    <row r="2361" spans="1:8">
      <c r="A2361" s="2" t="s">
        <v>155</v>
      </c>
      <c r="B2361" s="2" t="s">
        <v>156</v>
      </c>
      <c r="C2361" s="2" t="s">
        <v>102</v>
      </c>
      <c r="D2361" s="2" t="s">
        <v>94</v>
      </c>
      <c r="E2361" s="2" t="s">
        <v>202</v>
      </c>
      <c r="F2361" s="2" t="s">
        <v>232</v>
      </c>
      <c r="G2361" s="3">
        <v>8.2308111999999992E-6</v>
      </c>
      <c r="H2361" s="3">
        <v>4.4054819999999998E-4</v>
      </c>
    </row>
    <row r="2362" spans="1:8">
      <c r="A2362" s="2" t="s">
        <v>155</v>
      </c>
      <c r="B2362" s="2" t="s">
        <v>156</v>
      </c>
      <c r="C2362" s="2" t="s">
        <v>102</v>
      </c>
      <c r="D2362" s="2" t="s">
        <v>94</v>
      </c>
      <c r="E2362" s="2" t="s">
        <v>95</v>
      </c>
      <c r="F2362" s="2" t="s">
        <v>95</v>
      </c>
      <c r="G2362" s="3">
        <v>3.872692E-4</v>
      </c>
      <c r="H2362" s="3">
        <v>8.4237519999999998E-4</v>
      </c>
    </row>
    <row r="2363" spans="1:8">
      <c r="A2363" s="2" t="s">
        <v>155</v>
      </c>
      <c r="B2363" s="2" t="s">
        <v>156</v>
      </c>
      <c r="C2363" s="2" t="s">
        <v>102</v>
      </c>
      <c r="D2363" s="2" t="s">
        <v>94</v>
      </c>
      <c r="E2363" s="2" t="s">
        <v>95</v>
      </c>
      <c r="F2363" s="2" t="s">
        <v>229</v>
      </c>
      <c r="G2363" s="3">
        <v>0.1181365363</v>
      </c>
      <c r="H2363" s="3">
        <v>0.25696666109999999</v>
      </c>
    </row>
    <row r="2364" spans="1:8">
      <c r="A2364" s="2" t="s">
        <v>155</v>
      </c>
      <c r="B2364" s="2" t="s">
        <v>156</v>
      </c>
      <c r="C2364" s="2" t="s">
        <v>102</v>
      </c>
      <c r="D2364" s="2" t="s">
        <v>94</v>
      </c>
      <c r="E2364" s="2" t="s">
        <v>95</v>
      </c>
      <c r="F2364" s="2" t="s">
        <v>220</v>
      </c>
      <c r="G2364" s="3">
        <v>2.650776E-4</v>
      </c>
      <c r="H2364" s="3">
        <v>5.7658809999999998E-4</v>
      </c>
    </row>
    <row r="2365" spans="1:8">
      <c r="A2365" s="2" t="s">
        <v>155</v>
      </c>
      <c r="B2365" s="2" t="s">
        <v>156</v>
      </c>
      <c r="C2365" s="2" t="s">
        <v>102</v>
      </c>
      <c r="D2365" s="2" t="s">
        <v>94</v>
      </c>
      <c r="E2365" s="2" t="s">
        <v>95</v>
      </c>
      <c r="F2365" s="2" t="s">
        <v>233</v>
      </c>
      <c r="G2365" s="3">
        <v>6.6279421099999999E-2</v>
      </c>
      <c r="H2365" s="3">
        <v>0.1441687905</v>
      </c>
    </row>
    <row r="2366" spans="1:8">
      <c r="A2366" s="2" t="s">
        <v>155</v>
      </c>
      <c r="B2366" s="2" t="s">
        <v>156</v>
      </c>
      <c r="C2366" s="2" t="s">
        <v>102</v>
      </c>
      <c r="D2366" s="2" t="s">
        <v>94</v>
      </c>
      <c r="E2366" s="2" t="s">
        <v>95</v>
      </c>
      <c r="F2366" s="2" t="s">
        <v>235</v>
      </c>
      <c r="G2366" s="3">
        <v>4.7134432000000004E-3</v>
      </c>
      <c r="H2366" s="3">
        <v>1.02525246E-2</v>
      </c>
    </row>
    <row r="2367" spans="1:8">
      <c r="A2367" s="2" t="s">
        <v>155</v>
      </c>
      <c r="B2367" s="2" t="s">
        <v>156</v>
      </c>
      <c r="C2367" s="2" t="s">
        <v>102</v>
      </c>
      <c r="D2367" s="2" t="s">
        <v>94</v>
      </c>
      <c r="E2367" s="2" t="s">
        <v>198</v>
      </c>
      <c r="F2367" s="2" t="s">
        <v>221</v>
      </c>
      <c r="G2367" s="3">
        <v>8.8715911999999994E-2</v>
      </c>
      <c r="H2367" s="3">
        <v>4.7382090822</v>
      </c>
    </row>
    <row r="2368" spans="1:8">
      <c r="A2368" s="2" t="s">
        <v>155</v>
      </c>
      <c r="B2368" s="2" t="s">
        <v>156</v>
      </c>
      <c r="C2368" s="2" t="s">
        <v>102</v>
      </c>
      <c r="D2368" s="2" t="s">
        <v>94</v>
      </c>
      <c r="E2368" s="2" t="s">
        <v>198</v>
      </c>
      <c r="F2368" s="2" t="s">
        <v>226</v>
      </c>
      <c r="G2368" s="3">
        <v>9.7691950000000009E-4</v>
      </c>
      <c r="H2368" s="3">
        <v>5.2176086300000001E-2</v>
      </c>
    </row>
    <row r="2369" spans="1:8">
      <c r="A2369" s="2" t="s">
        <v>155</v>
      </c>
      <c r="B2369" s="2" t="s">
        <v>156</v>
      </c>
      <c r="C2369" s="2" t="s">
        <v>102</v>
      </c>
      <c r="D2369" s="2" t="s">
        <v>42</v>
      </c>
      <c r="E2369" s="2" t="s">
        <v>43</v>
      </c>
      <c r="F2369" s="2" t="s">
        <v>44</v>
      </c>
      <c r="G2369" s="3">
        <v>0.3599827236</v>
      </c>
      <c r="H2369" s="3">
        <v>0.68094714960000002</v>
      </c>
    </row>
    <row r="2370" spans="1:8">
      <c r="A2370" s="2" t="s">
        <v>155</v>
      </c>
      <c r="B2370" s="2" t="s">
        <v>156</v>
      </c>
      <c r="C2370" s="2" t="s">
        <v>102</v>
      </c>
      <c r="D2370" s="2" t="s">
        <v>42</v>
      </c>
      <c r="E2370" s="2" t="s">
        <v>43</v>
      </c>
      <c r="F2370" s="2" t="s">
        <v>222</v>
      </c>
      <c r="G2370" s="3">
        <v>1.1278554999999999E-2</v>
      </c>
      <c r="H2370" s="3">
        <v>1.8038318899999999E-2</v>
      </c>
    </row>
    <row r="2371" spans="1:8">
      <c r="A2371" s="2" t="s">
        <v>155</v>
      </c>
      <c r="B2371" s="2" t="s">
        <v>156</v>
      </c>
      <c r="C2371" s="2" t="s">
        <v>102</v>
      </c>
      <c r="D2371" s="2" t="s">
        <v>34</v>
      </c>
      <c r="E2371" s="2" t="s">
        <v>199</v>
      </c>
      <c r="F2371" s="2" t="s">
        <v>223</v>
      </c>
      <c r="G2371" s="3">
        <v>5.2470684276000004</v>
      </c>
      <c r="H2371" s="3">
        <v>4.5293736290000002</v>
      </c>
    </row>
    <row r="2372" spans="1:8">
      <c r="A2372" s="2" t="s">
        <v>155</v>
      </c>
      <c r="B2372" s="2" t="s">
        <v>156</v>
      </c>
      <c r="C2372" s="2" t="s">
        <v>102</v>
      </c>
      <c r="D2372" s="2" t="s">
        <v>34</v>
      </c>
      <c r="E2372" s="2" t="s">
        <v>199</v>
      </c>
      <c r="F2372" s="2" t="s">
        <v>228</v>
      </c>
      <c r="G2372" s="3">
        <v>1.4035961099999999E-2</v>
      </c>
      <c r="H2372" s="3">
        <v>1.21161202E-2</v>
      </c>
    </row>
    <row r="2373" spans="1:8">
      <c r="A2373" s="2" t="s">
        <v>155</v>
      </c>
      <c r="B2373" s="2" t="s">
        <v>156</v>
      </c>
      <c r="C2373" s="2" t="s">
        <v>102</v>
      </c>
      <c r="D2373" s="2" t="s">
        <v>34</v>
      </c>
      <c r="E2373" s="2" t="s">
        <v>37</v>
      </c>
      <c r="F2373" s="2" t="s">
        <v>35</v>
      </c>
      <c r="G2373" s="3">
        <v>85.306087055999996</v>
      </c>
      <c r="H2373" s="3">
        <v>73.031108434000004</v>
      </c>
    </row>
    <row r="2374" spans="1:8">
      <c r="A2374" s="2" t="s">
        <v>155</v>
      </c>
      <c r="B2374" s="2" t="s">
        <v>156</v>
      </c>
      <c r="C2374" s="2" t="s">
        <v>102</v>
      </c>
      <c r="D2374" s="2" t="s">
        <v>34</v>
      </c>
      <c r="E2374" s="2" t="s">
        <v>37</v>
      </c>
      <c r="F2374" s="2" t="s">
        <v>241</v>
      </c>
      <c r="G2374" s="3">
        <v>0.3234541507</v>
      </c>
      <c r="H2374" s="3">
        <v>0.27915787980000001</v>
      </c>
    </row>
    <row r="2375" spans="1:8">
      <c r="A2375" s="2" t="s">
        <v>155</v>
      </c>
      <c r="B2375" s="2" t="s">
        <v>156</v>
      </c>
      <c r="C2375" s="2" t="s">
        <v>102</v>
      </c>
      <c r="D2375" s="2" t="s">
        <v>39</v>
      </c>
      <c r="E2375" s="2" t="s">
        <v>208</v>
      </c>
      <c r="F2375" s="2" t="s">
        <v>247</v>
      </c>
      <c r="G2375" s="3">
        <v>3.6949286999999999E-3</v>
      </c>
      <c r="H2375" s="3">
        <v>1.0220295399999999E-2</v>
      </c>
    </row>
    <row r="2376" spans="1:8">
      <c r="A2376" s="2" t="s">
        <v>176</v>
      </c>
      <c r="B2376" s="2" t="s">
        <v>178</v>
      </c>
      <c r="C2376" s="2" t="s">
        <v>102</v>
      </c>
      <c r="D2376" s="2" t="s">
        <v>79</v>
      </c>
      <c r="E2376" s="2" t="s">
        <v>204</v>
      </c>
      <c r="F2376" s="2" t="s">
        <v>237</v>
      </c>
      <c r="G2376" s="3">
        <v>9.6841069999999997E-4</v>
      </c>
      <c r="H2376" s="3">
        <v>9.4467899000000004E-3</v>
      </c>
    </row>
    <row r="2377" spans="1:8">
      <c r="A2377" s="2" t="s">
        <v>176</v>
      </c>
      <c r="B2377" s="2" t="s">
        <v>178</v>
      </c>
      <c r="C2377" s="2" t="s">
        <v>102</v>
      </c>
      <c r="D2377" s="2" t="s">
        <v>79</v>
      </c>
      <c r="E2377" s="2" t="s">
        <v>205</v>
      </c>
      <c r="F2377" s="2" t="s">
        <v>264</v>
      </c>
      <c r="G2377" s="3">
        <v>2.6199820999999999E-3</v>
      </c>
      <c r="H2377" s="3">
        <v>2.5557771999999999E-2</v>
      </c>
    </row>
    <row r="2378" spans="1:8">
      <c r="A2378" s="2" t="s">
        <v>176</v>
      </c>
      <c r="B2378" s="2" t="s">
        <v>178</v>
      </c>
      <c r="C2378" s="2" t="s">
        <v>102</v>
      </c>
      <c r="D2378" s="2" t="s">
        <v>79</v>
      </c>
      <c r="E2378" s="2" t="s">
        <v>213</v>
      </c>
      <c r="F2378" s="2" t="s">
        <v>262</v>
      </c>
      <c r="G2378" s="3">
        <v>1.0483699999999999E-5</v>
      </c>
      <c r="H2378" s="3">
        <v>1.022682E-4</v>
      </c>
    </row>
    <row r="2379" spans="1:8">
      <c r="A2379" s="2" t="s">
        <v>176</v>
      </c>
      <c r="B2379" s="2" t="s">
        <v>178</v>
      </c>
      <c r="C2379" s="2" t="s">
        <v>102</v>
      </c>
      <c r="D2379" s="2" t="s">
        <v>79</v>
      </c>
      <c r="E2379" s="2" t="s">
        <v>82</v>
      </c>
      <c r="F2379" s="2" t="s">
        <v>82</v>
      </c>
      <c r="G2379" s="3">
        <v>0.12752962400000001</v>
      </c>
      <c r="H2379" s="3">
        <v>0.2902709973</v>
      </c>
    </row>
    <row r="2380" spans="1:8">
      <c r="A2380" s="2" t="s">
        <v>176</v>
      </c>
      <c r="B2380" s="2" t="s">
        <v>178</v>
      </c>
      <c r="C2380" s="2" t="s">
        <v>102</v>
      </c>
      <c r="D2380" s="2" t="s">
        <v>79</v>
      </c>
      <c r="E2380" s="2" t="s">
        <v>82</v>
      </c>
      <c r="F2380" s="2" t="s">
        <v>243</v>
      </c>
      <c r="G2380" s="3">
        <v>6.4140619900000001E-2</v>
      </c>
      <c r="H2380" s="3">
        <v>0.1459908774</v>
      </c>
    </row>
    <row r="2381" spans="1:8">
      <c r="A2381" s="2" t="s">
        <v>176</v>
      </c>
      <c r="B2381" s="2" t="s">
        <v>178</v>
      </c>
      <c r="C2381" s="2" t="s">
        <v>102</v>
      </c>
      <c r="D2381" s="2" t="s">
        <v>79</v>
      </c>
      <c r="E2381" s="2" t="s">
        <v>82</v>
      </c>
      <c r="F2381" s="2" t="s">
        <v>83</v>
      </c>
      <c r="G2381" s="3">
        <v>6.2657294418999996</v>
      </c>
      <c r="H2381" s="3">
        <v>6.4652909501</v>
      </c>
    </row>
    <row r="2382" spans="1:8">
      <c r="A2382" s="2" t="s">
        <v>176</v>
      </c>
      <c r="B2382" s="2" t="s">
        <v>178</v>
      </c>
      <c r="C2382" s="2" t="s">
        <v>102</v>
      </c>
      <c r="D2382" s="2" t="s">
        <v>79</v>
      </c>
      <c r="E2382" s="2" t="s">
        <v>200</v>
      </c>
      <c r="F2382" s="2" t="s">
        <v>224</v>
      </c>
      <c r="G2382" s="3">
        <v>1.8285847300000001E-2</v>
      </c>
      <c r="H2382" s="3">
        <v>0.17837737040000001</v>
      </c>
    </row>
    <row r="2383" spans="1:8">
      <c r="A2383" s="2" t="s">
        <v>176</v>
      </c>
      <c r="B2383" s="2" t="s">
        <v>178</v>
      </c>
      <c r="C2383" s="2" t="s">
        <v>102</v>
      </c>
      <c r="D2383" s="2" t="s">
        <v>79</v>
      </c>
      <c r="E2383" s="2" t="s">
        <v>201</v>
      </c>
      <c r="F2383" s="2" t="s">
        <v>239</v>
      </c>
      <c r="G2383" s="3">
        <v>9.7545658699999996E-2</v>
      </c>
      <c r="H2383" s="3">
        <v>0.95155219329999996</v>
      </c>
    </row>
    <row r="2384" spans="1:8">
      <c r="A2384" s="2" t="s">
        <v>176</v>
      </c>
      <c r="B2384" s="2" t="s">
        <v>178</v>
      </c>
      <c r="C2384" s="2" t="s">
        <v>102</v>
      </c>
      <c r="D2384" s="2" t="s">
        <v>79</v>
      </c>
      <c r="E2384" s="2" t="s">
        <v>201</v>
      </c>
      <c r="F2384" s="2" t="s">
        <v>230</v>
      </c>
      <c r="G2384" s="3">
        <v>4.1013689999999998E-2</v>
      </c>
      <c r="H2384" s="3">
        <v>0.40008614599999998</v>
      </c>
    </row>
    <row r="2385" spans="1:8">
      <c r="A2385" s="2" t="s">
        <v>176</v>
      </c>
      <c r="B2385" s="2" t="s">
        <v>178</v>
      </c>
      <c r="C2385" s="2" t="s">
        <v>102</v>
      </c>
      <c r="D2385" s="2" t="s">
        <v>79</v>
      </c>
      <c r="E2385" s="2" t="s">
        <v>201</v>
      </c>
      <c r="F2385" s="2" t="s">
        <v>201</v>
      </c>
      <c r="G2385" s="3">
        <v>1.493968E-3</v>
      </c>
      <c r="H2385" s="3">
        <v>1.4573570100000001E-2</v>
      </c>
    </row>
    <row r="2386" spans="1:8">
      <c r="A2386" s="2" t="s">
        <v>176</v>
      </c>
      <c r="B2386" s="2" t="s">
        <v>178</v>
      </c>
      <c r="C2386" s="2" t="s">
        <v>102</v>
      </c>
      <c r="D2386" s="2" t="s">
        <v>79</v>
      </c>
      <c r="E2386" s="2" t="s">
        <v>92</v>
      </c>
      <c r="F2386" s="2" t="s">
        <v>85</v>
      </c>
      <c r="G2386" s="3">
        <v>0.41432193779999998</v>
      </c>
      <c r="H2386" s="3">
        <v>1.1043163377</v>
      </c>
    </row>
    <row r="2387" spans="1:8">
      <c r="A2387" s="2" t="s">
        <v>176</v>
      </c>
      <c r="B2387" s="2" t="s">
        <v>178</v>
      </c>
      <c r="C2387" s="2" t="s">
        <v>102</v>
      </c>
      <c r="D2387" s="2" t="s">
        <v>79</v>
      </c>
      <c r="E2387" s="2" t="s">
        <v>92</v>
      </c>
      <c r="F2387" s="2" t="s">
        <v>218</v>
      </c>
      <c r="G2387" s="3">
        <v>1.17268996E-2</v>
      </c>
      <c r="H2387" s="3">
        <v>0.71237579289999997</v>
      </c>
    </row>
    <row r="2388" spans="1:8">
      <c r="A2388" s="2" t="s">
        <v>176</v>
      </c>
      <c r="B2388" s="2" t="s">
        <v>178</v>
      </c>
      <c r="C2388" s="2" t="s">
        <v>102</v>
      </c>
      <c r="D2388" s="2" t="s">
        <v>79</v>
      </c>
      <c r="E2388" s="2" t="s">
        <v>92</v>
      </c>
      <c r="F2388" s="2" t="s">
        <v>92</v>
      </c>
      <c r="G2388" s="3">
        <v>9.1434478299999997E-2</v>
      </c>
      <c r="H2388" s="3">
        <v>0.46381004570000001</v>
      </c>
    </row>
    <row r="2389" spans="1:8">
      <c r="A2389" s="2" t="s">
        <v>176</v>
      </c>
      <c r="B2389" s="2" t="s">
        <v>178</v>
      </c>
      <c r="C2389" s="2" t="s">
        <v>102</v>
      </c>
      <c r="D2389" s="2" t="s">
        <v>48</v>
      </c>
      <c r="E2389" s="2" t="s">
        <v>75</v>
      </c>
      <c r="F2389" s="2" t="s">
        <v>75</v>
      </c>
      <c r="G2389" s="3">
        <v>2.4404242000000001E-3</v>
      </c>
      <c r="H2389" s="3">
        <v>4.6759254999999998E-3</v>
      </c>
    </row>
    <row r="2390" spans="1:8">
      <c r="A2390" s="2" t="s">
        <v>176</v>
      </c>
      <c r="B2390" s="2" t="s">
        <v>178</v>
      </c>
      <c r="C2390" s="2" t="s">
        <v>102</v>
      </c>
      <c r="D2390" s="2" t="s">
        <v>48</v>
      </c>
      <c r="E2390" s="2" t="s">
        <v>75</v>
      </c>
      <c r="F2390" s="2" t="s">
        <v>60</v>
      </c>
      <c r="G2390" s="3">
        <v>2.6018608207999998</v>
      </c>
      <c r="H2390" s="3">
        <v>1.7897891215999999</v>
      </c>
    </row>
    <row r="2391" spans="1:8">
      <c r="A2391" s="2" t="s">
        <v>176</v>
      </c>
      <c r="B2391" s="2" t="s">
        <v>178</v>
      </c>
      <c r="C2391" s="2" t="s">
        <v>102</v>
      </c>
      <c r="D2391" s="2" t="s">
        <v>48</v>
      </c>
      <c r="E2391" s="2" t="s">
        <v>75</v>
      </c>
      <c r="F2391" s="2" t="s">
        <v>62</v>
      </c>
      <c r="G2391" s="3">
        <v>4.5765689700000001E-2</v>
      </c>
      <c r="H2391" s="3">
        <v>2.6747839584999999</v>
      </c>
    </row>
    <row r="2392" spans="1:8">
      <c r="A2392" s="2" t="s">
        <v>176</v>
      </c>
      <c r="B2392" s="2" t="s">
        <v>178</v>
      </c>
      <c r="C2392" s="2" t="s">
        <v>102</v>
      </c>
      <c r="D2392" s="2" t="s">
        <v>48</v>
      </c>
      <c r="E2392" s="2" t="s">
        <v>75</v>
      </c>
      <c r="F2392" s="2" t="s">
        <v>56</v>
      </c>
      <c r="G2392" s="3">
        <v>5.5673548082000002</v>
      </c>
      <c r="H2392" s="3">
        <v>4.3391799234999997</v>
      </c>
    </row>
    <row r="2393" spans="1:8">
      <c r="A2393" s="2" t="s">
        <v>176</v>
      </c>
      <c r="B2393" s="2" t="s">
        <v>178</v>
      </c>
      <c r="C2393" s="2" t="s">
        <v>102</v>
      </c>
      <c r="D2393" s="2" t="s">
        <v>48</v>
      </c>
      <c r="E2393" s="2" t="s">
        <v>65</v>
      </c>
      <c r="F2393" s="2" t="s">
        <v>225</v>
      </c>
      <c r="G2393" s="3">
        <v>0.12647612429999999</v>
      </c>
      <c r="H2393" s="3">
        <v>3.5101925489000001</v>
      </c>
    </row>
    <row r="2394" spans="1:8">
      <c r="A2394" s="2" t="s">
        <v>176</v>
      </c>
      <c r="B2394" s="2" t="s">
        <v>178</v>
      </c>
      <c r="C2394" s="2" t="s">
        <v>102</v>
      </c>
      <c r="D2394" s="2" t="s">
        <v>48</v>
      </c>
      <c r="E2394" s="2" t="s">
        <v>49</v>
      </c>
      <c r="F2394" s="2" t="s">
        <v>250</v>
      </c>
      <c r="G2394" s="3">
        <v>1.7684841999999999E-3</v>
      </c>
      <c r="H2394" s="3">
        <v>4.12269688E-2</v>
      </c>
    </row>
    <row r="2395" spans="1:8">
      <c r="A2395" s="2" t="s">
        <v>176</v>
      </c>
      <c r="B2395" s="2" t="s">
        <v>178</v>
      </c>
      <c r="C2395" s="2" t="s">
        <v>102</v>
      </c>
      <c r="D2395" s="2" t="s">
        <v>48</v>
      </c>
      <c r="E2395" s="2" t="s">
        <v>49</v>
      </c>
      <c r="F2395" s="2" t="s">
        <v>78</v>
      </c>
      <c r="G2395" s="3">
        <v>2.773392E-4</v>
      </c>
      <c r="H2395" s="3">
        <v>6.6309903000000003E-3</v>
      </c>
    </row>
    <row r="2396" spans="1:8">
      <c r="A2396" s="2" t="s">
        <v>176</v>
      </c>
      <c r="B2396" s="2" t="s">
        <v>178</v>
      </c>
      <c r="C2396" s="2" t="s">
        <v>102</v>
      </c>
      <c r="D2396" s="2" t="s">
        <v>48</v>
      </c>
      <c r="E2396" s="2" t="s">
        <v>49</v>
      </c>
      <c r="F2396" s="2" t="s">
        <v>50</v>
      </c>
      <c r="G2396" s="3">
        <v>5.9165192899999997E-2</v>
      </c>
      <c r="H2396" s="3">
        <v>0.55305497339999998</v>
      </c>
    </row>
    <row r="2397" spans="1:8">
      <c r="A2397" s="2" t="s">
        <v>176</v>
      </c>
      <c r="B2397" s="2" t="s">
        <v>178</v>
      </c>
      <c r="C2397" s="2" t="s">
        <v>102</v>
      </c>
      <c r="D2397" s="2" t="s">
        <v>48</v>
      </c>
      <c r="E2397" s="2" t="s">
        <v>49</v>
      </c>
      <c r="F2397" s="2" t="s">
        <v>255</v>
      </c>
      <c r="G2397" s="3">
        <v>2.1048706999999998E-3</v>
      </c>
      <c r="H2397" s="3">
        <v>4.9138962000000001E-2</v>
      </c>
    </row>
    <row r="2398" spans="1:8">
      <c r="A2398" s="2" t="s">
        <v>176</v>
      </c>
      <c r="B2398" s="2" t="s">
        <v>178</v>
      </c>
      <c r="C2398" s="2" t="s">
        <v>102</v>
      </c>
      <c r="D2398" s="2" t="s">
        <v>48</v>
      </c>
      <c r="E2398" s="2" t="s">
        <v>51</v>
      </c>
      <c r="F2398" s="2" t="s">
        <v>244</v>
      </c>
      <c r="G2398" s="3">
        <v>7.5543200000000005E-5</v>
      </c>
      <c r="H2398" s="3">
        <v>4.9972534999999998E-3</v>
      </c>
    </row>
    <row r="2399" spans="1:8">
      <c r="A2399" s="2" t="s">
        <v>176</v>
      </c>
      <c r="B2399" s="2" t="s">
        <v>178</v>
      </c>
      <c r="C2399" s="2" t="s">
        <v>102</v>
      </c>
      <c r="D2399" s="2" t="s">
        <v>48</v>
      </c>
      <c r="E2399" s="2" t="s">
        <v>51</v>
      </c>
      <c r="F2399" s="2" t="s">
        <v>251</v>
      </c>
      <c r="G2399" s="3">
        <v>6.9589800000000002E-5</v>
      </c>
      <c r="H2399" s="3">
        <v>4.6034261000000003E-3</v>
      </c>
    </row>
    <row r="2400" spans="1:8">
      <c r="A2400" s="2" t="s">
        <v>176</v>
      </c>
      <c r="B2400" s="2" t="s">
        <v>178</v>
      </c>
      <c r="C2400" s="2" t="s">
        <v>102</v>
      </c>
      <c r="D2400" s="2" t="s">
        <v>48</v>
      </c>
      <c r="E2400" s="2" t="s">
        <v>51</v>
      </c>
      <c r="F2400" s="2" t="s">
        <v>268</v>
      </c>
      <c r="G2400" s="3">
        <v>2.7545499999999999E-5</v>
      </c>
      <c r="H2400" s="3">
        <v>1.8221589E-3</v>
      </c>
    </row>
    <row r="2401" spans="1:8">
      <c r="A2401" s="2" t="s">
        <v>176</v>
      </c>
      <c r="B2401" s="2" t="s">
        <v>178</v>
      </c>
      <c r="C2401" s="2" t="s">
        <v>102</v>
      </c>
      <c r="D2401" s="2" t="s">
        <v>48</v>
      </c>
      <c r="E2401" s="2" t="s">
        <v>51</v>
      </c>
      <c r="F2401" s="2" t="s">
        <v>269</v>
      </c>
      <c r="G2401" s="3">
        <v>4.67017E-5</v>
      </c>
      <c r="H2401" s="3">
        <v>3.0893614999999998E-3</v>
      </c>
    </row>
    <row r="2402" spans="1:8">
      <c r="A2402" s="2" t="s">
        <v>176</v>
      </c>
      <c r="B2402" s="2" t="s">
        <v>178</v>
      </c>
      <c r="C2402" s="2" t="s">
        <v>102</v>
      </c>
      <c r="D2402" s="2" t="s">
        <v>48</v>
      </c>
      <c r="E2402" s="2" t="s">
        <v>51</v>
      </c>
      <c r="F2402" s="2" t="s">
        <v>245</v>
      </c>
      <c r="G2402" s="3">
        <v>1.02762E-5</v>
      </c>
      <c r="H2402" s="3">
        <v>6.7977759999999999E-4</v>
      </c>
    </row>
    <row r="2403" spans="1:8">
      <c r="A2403" s="2" t="s">
        <v>176</v>
      </c>
      <c r="B2403" s="2" t="s">
        <v>178</v>
      </c>
      <c r="C2403" s="2" t="s">
        <v>102</v>
      </c>
      <c r="D2403" s="2" t="s">
        <v>48</v>
      </c>
      <c r="E2403" s="2" t="s">
        <v>207</v>
      </c>
      <c r="F2403" s="2" t="s">
        <v>246</v>
      </c>
      <c r="G2403" s="3">
        <v>0.66610835339999996</v>
      </c>
      <c r="H2403" s="3">
        <v>2.1672046967999998</v>
      </c>
    </row>
    <row r="2404" spans="1:8">
      <c r="A2404" s="2" t="s">
        <v>176</v>
      </c>
      <c r="B2404" s="2" t="s">
        <v>178</v>
      </c>
      <c r="C2404" s="2" t="s">
        <v>102</v>
      </c>
      <c r="D2404" s="2" t="s">
        <v>94</v>
      </c>
      <c r="E2404" s="2" t="s">
        <v>197</v>
      </c>
      <c r="F2404" s="2" t="s">
        <v>231</v>
      </c>
      <c r="G2404" s="3">
        <v>1.04630538E-2</v>
      </c>
      <c r="H2404" s="3">
        <v>0.38789690529999998</v>
      </c>
    </row>
    <row r="2405" spans="1:8">
      <c r="A2405" s="2" t="s">
        <v>176</v>
      </c>
      <c r="B2405" s="2" t="s">
        <v>178</v>
      </c>
      <c r="C2405" s="2" t="s">
        <v>102</v>
      </c>
      <c r="D2405" s="2" t="s">
        <v>94</v>
      </c>
      <c r="E2405" s="2" t="s">
        <v>197</v>
      </c>
      <c r="F2405" s="2" t="s">
        <v>219</v>
      </c>
      <c r="G2405" s="3">
        <v>0.22107014180000001</v>
      </c>
      <c r="H2405" s="3">
        <v>8.1957357604999999</v>
      </c>
    </row>
    <row r="2406" spans="1:8">
      <c r="A2406" s="2" t="s">
        <v>176</v>
      </c>
      <c r="B2406" s="2" t="s">
        <v>178</v>
      </c>
      <c r="C2406" s="2" t="s">
        <v>102</v>
      </c>
      <c r="D2406" s="2" t="s">
        <v>94</v>
      </c>
      <c r="E2406" s="2" t="s">
        <v>202</v>
      </c>
      <c r="F2406" s="2" t="s">
        <v>252</v>
      </c>
      <c r="G2406" s="3">
        <v>7.9058899999999996E-5</v>
      </c>
      <c r="H2406" s="3">
        <v>2.9309500999999999E-3</v>
      </c>
    </row>
    <row r="2407" spans="1:8">
      <c r="A2407" s="2" t="s">
        <v>176</v>
      </c>
      <c r="B2407" s="2" t="s">
        <v>178</v>
      </c>
      <c r="C2407" s="2" t="s">
        <v>102</v>
      </c>
      <c r="D2407" s="2" t="s">
        <v>94</v>
      </c>
      <c r="E2407" s="2" t="s">
        <v>202</v>
      </c>
      <c r="F2407" s="2" t="s">
        <v>232</v>
      </c>
      <c r="G2407" s="3">
        <v>7.41746E-5</v>
      </c>
      <c r="H2407" s="3">
        <v>2.7498745E-3</v>
      </c>
    </row>
    <row r="2408" spans="1:8">
      <c r="A2408" s="2" t="s">
        <v>176</v>
      </c>
      <c r="B2408" s="2" t="s">
        <v>178</v>
      </c>
      <c r="C2408" s="2" t="s">
        <v>102</v>
      </c>
      <c r="D2408" s="2" t="s">
        <v>94</v>
      </c>
      <c r="E2408" s="2" t="s">
        <v>95</v>
      </c>
      <c r="F2408" s="2" t="s">
        <v>229</v>
      </c>
      <c r="G2408" s="3">
        <v>6.1077933799999998E-2</v>
      </c>
      <c r="H2408" s="3">
        <v>9.2020359999999995E-2</v>
      </c>
    </row>
    <row r="2409" spans="1:8">
      <c r="A2409" s="2" t="s">
        <v>176</v>
      </c>
      <c r="B2409" s="2" t="s">
        <v>178</v>
      </c>
      <c r="C2409" s="2" t="s">
        <v>102</v>
      </c>
      <c r="D2409" s="2" t="s">
        <v>94</v>
      </c>
      <c r="E2409" s="2" t="s">
        <v>95</v>
      </c>
      <c r="F2409" s="2" t="s">
        <v>220</v>
      </c>
      <c r="G2409" s="3">
        <v>1.45028359E-2</v>
      </c>
      <c r="H2409" s="3">
        <v>2.1850054399999999E-2</v>
      </c>
    </row>
    <row r="2410" spans="1:8">
      <c r="A2410" s="2" t="s">
        <v>176</v>
      </c>
      <c r="B2410" s="2" t="s">
        <v>178</v>
      </c>
      <c r="C2410" s="2" t="s">
        <v>102</v>
      </c>
      <c r="D2410" s="2" t="s">
        <v>94</v>
      </c>
      <c r="E2410" s="2" t="s">
        <v>95</v>
      </c>
      <c r="F2410" s="2" t="s">
        <v>233</v>
      </c>
      <c r="G2410" s="3">
        <v>0.17476886689999999</v>
      </c>
      <c r="H2410" s="3">
        <v>0.26330776179999998</v>
      </c>
    </row>
    <row r="2411" spans="1:8">
      <c r="A2411" s="2" t="s">
        <v>176</v>
      </c>
      <c r="B2411" s="2" t="s">
        <v>178</v>
      </c>
      <c r="C2411" s="2" t="s">
        <v>102</v>
      </c>
      <c r="D2411" s="2" t="s">
        <v>94</v>
      </c>
      <c r="E2411" s="2" t="s">
        <v>95</v>
      </c>
      <c r="F2411" s="2" t="s">
        <v>235</v>
      </c>
      <c r="G2411" s="3">
        <v>2.67135033E-2</v>
      </c>
      <c r="H2411" s="3">
        <v>4.0246715000000002E-2</v>
      </c>
    </row>
    <row r="2412" spans="1:8">
      <c r="A2412" s="2" t="s">
        <v>176</v>
      </c>
      <c r="B2412" s="2" t="s">
        <v>178</v>
      </c>
      <c r="C2412" s="2" t="s">
        <v>102</v>
      </c>
      <c r="D2412" s="2" t="s">
        <v>94</v>
      </c>
      <c r="E2412" s="2" t="s">
        <v>198</v>
      </c>
      <c r="F2412" s="2" t="s">
        <v>221</v>
      </c>
      <c r="G2412" s="3">
        <v>0.37527024069999998</v>
      </c>
      <c r="H2412" s="3">
        <v>13.882378075</v>
      </c>
    </row>
    <row r="2413" spans="1:8">
      <c r="A2413" s="2" t="s">
        <v>176</v>
      </c>
      <c r="B2413" s="2" t="s">
        <v>178</v>
      </c>
      <c r="C2413" s="2" t="s">
        <v>102</v>
      </c>
      <c r="D2413" s="2" t="s">
        <v>94</v>
      </c>
      <c r="E2413" s="2" t="s">
        <v>198</v>
      </c>
      <c r="F2413" s="2" t="s">
        <v>226</v>
      </c>
      <c r="G2413" s="3">
        <v>7.6742981E-3</v>
      </c>
      <c r="H2413" s="3">
        <v>0.28389543449999999</v>
      </c>
    </row>
    <row r="2414" spans="1:8">
      <c r="A2414" s="2" t="s">
        <v>176</v>
      </c>
      <c r="B2414" s="2" t="s">
        <v>178</v>
      </c>
      <c r="C2414" s="2" t="s">
        <v>102</v>
      </c>
      <c r="D2414" s="2" t="s">
        <v>94</v>
      </c>
      <c r="E2414" s="2" t="s">
        <v>198</v>
      </c>
      <c r="F2414" s="2" t="s">
        <v>261</v>
      </c>
      <c r="G2414" s="3">
        <v>5.269351E-4</v>
      </c>
      <c r="H2414" s="3">
        <v>1.9492919300000001E-2</v>
      </c>
    </row>
    <row r="2415" spans="1:8">
      <c r="A2415" s="2" t="s">
        <v>176</v>
      </c>
      <c r="B2415" s="2" t="s">
        <v>178</v>
      </c>
      <c r="C2415" s="2" t="s">
        <v>102</v>
      </c>
      <c r="D2415" s="2" t="s">
        <v>42</v>
      </c>
      <c r="E2415" s="2" t="s">
        <v>43</v>
      </c>
      <c r="F2415" s="2" t="s">
        <v>44</v>
      </c>
      <c r="G2415" s="3">
        <v>4.4552595399999999E-2</v>
      </c>
      <c r="H2415" s="3">
        <v>5.8372971199999998E-2</v>
      </c>
    </row>
    <row r="2416" spans="1:8">
      <c r="A2416" s="2" t="s">
        <v>176</v>
      </c>
      <c r="B2416" s="2" t="s">
        <v>178</v>
      </c>
      <c r="C2416" s="2" t="s">
        <v>102</v>
      </c>
      <c r="D2416" s="2" t="s">
        <v>42</v>
      </c>
      <c r="E2416" s="2" t="s">
        <v>43</v>
      </c>
      <c r="F2416" s="2" t="s">
        <v>222</v>
      </c>
      <c r="G2416" s="3">
        <v>6.5926759E-3</v>
      </c>
      <c r="H2416" s="3">
        <v>7.3031692999999996E-3</v>
      </c>
    </row>
    <row r="2417" spans="1:8">
      <c r="A2417" s="2" t="s">
        <v>176</v>
      </c>
      <c r="B2417" s="2" t="s">
        <v>178</v>
      </c>
      <c r="C2417" s="2" t="s">
        <v>102</v>
      </c>
      <c r="D2417" s="2" t="s">
        <v>42</v>
      </c>
      <c r="E2417" s="2" t="s">
        <v>203</v>
      </c>
      <c r="F2417" s="2" t="s">
        <v>234</v>
      </c>
      <c r="G2417" s="3">
        <v>1.0821475065999999</v>
      </c>
      <c r="H2417" s="3">
        <v>1.2144242536000001</v>
      </c>
    </row>
    <row r="2418" spans="1:8">
      <c r="A2418" s="2" t="s">
        <v>176</v>
      </c>
      <c r="B2418" s="2" t="s">
        <v>178</v>
      </c>
      <c r="C2418" s="2" t="s">
        <v>102</v>
      </c>
      <c r="D2418" s="2" t="s">
        <v>34</v>
      </c>
      <c r="E2418" s="2" t="s">
        <v>199</v>
      </c>
      <c r="F2418" s="2" t="s">
        <v>223</v>
      </c>
      <c r="G2418" s="3">
        <v>4.1124524267</v>
      </c>
      <c r="H2418" s="3">
        <v>2.4588347882999999</v>
      </c>
    </row>
    <row r="2419" spans="1:8">
      <c r="A2419" s="2" t="s">
        <v>176</v>
      </c>
      <c r="B2419" s="2" t="s">
        <v>178</v>
      </c>
      <c r="C2419" s="2" t="s">
        <v>102</v>
      </c>
      <c r="D2419" s="2" t="s">
        <v>34</v>
      </c>
      <c r="E2419" s="2" t="s">
        <v>199</v>
      </c>
      <c r="F2419" s="2" t="s">
        <v>228</v>
      </c>
      <c r="G2419" s="3">
        <v>51.119540757000003</v>
      </c>
      <c r="H2419" s="3">
        <v>30.564366983999999</v>
      </c>
    </row>
    <row r="2420" spans="1:8">
      <c r="A2420" s="2" t="s">
        <v>176</v>
      </c>
      <c r="B2420" s="2" t="s">
        <v>178</v>
      </c>
      <c r="C2420" s="2" t="s">
        <v>102</v>
      </c>
      <c r="D2420" s="2" t="s">
        <v>34</v>
      </c>
      <c r="E2420" s="2" t="s">
        <v>37</v>
      </c>
      <c r="F2420" s="2" t="s">
        <v>35</v>
      </c>
      <c r="G2420" s="3">
        <v>25.675461629000001</v>
      </c>
      <c r="H2420" s="3">
        <v>14.966126993</v>
      </c>
    </row>
    <row r="2421" spans="1:8">
      <c r="A2421" s="2" t="s">
        <v>176</v>
      </c>
      <c r="B2421" s="2" t="s">
        <v>178</v>
      </c>
      <c r="C2421" s="2" t="s">
        <v>102</v>
      </c>
      <c r="D2421" s="2" t="s">
        <v>34</v>
      </c>
      <c r="E2421" s="2" t="s">
        <v>37</v>
      </c>
      <c r="F2421" s="2" t="s">
        <v>241</v>
      </c>
      <c r="G2421" s="3">
        <v>1.21354657E-2</v>
      </c>
      <c r="H2421" s="3">
        <v>7.2543859000000002E-3</v>
      </c>
    </row>
    <row r="2422" spans="1:8">
      <c r="A2422" s="2" t="s">
        <v>176</v>
      </c>
      <c r="B2422" s="2" t="s">
        <v>178</v>
      </c>
      <c r="C2422" s="2" t="s">
        <v>102</v>
      </c>
      <c r="D2422" s="2" t="s">
        <v>39</v>
      </c>
      <c r="E2422" s="2" t="s">
        <v>208</v>
      </c>
      <c r="F2422" s="2" t="s">
        <v>247</v>
      </c>
      <c r="G2422" s="3">
        <v>0.84452309530000003</v>
      </c>
      <c r="H2422" s="3">
        <v>1.6179904864000001</v>
      </c>
    </row>
    <row r="2423" spans="1:8">
      <c r="A2423" s="2" t="s">
        <v>153</v>
      </c>
      <c r="B2423" s="2" t="s">
        <v>154</v>
      </c>
      <c r="C2423" s="2" t="s">
        <v>102</v>
      </c>
      <c r="D2423" s="2" t="s">
        <v>79</v>
      </c>
      <c r="E2423" s="2" t="s">
        <v>86</v>
      </c>
      <c r="F2423" s="2" t="s">
        <v>89</v>
      </c>
      <c r="G2423" s="3">
        <v>2.3509363999999998E-3</v>
      </c>
      <c r="H2423" s="3">
        <v>1.2661458299999999E-2</v>
      </c>
    </row>
    <row r="2424" spans="1:8">
      <c r="A2424" s="2" t="s">
        <v>153</v>
      </c>
      <c r="B2424" s="2" t="s">
        <v>154</v>
      </c>
      <c r="C2424" s="2" t="s">
        <v>102</v>
      </c>
      <c r="D2424" s="2" t="s">
        <v>79</v>
      </c>
      <c r="E2424" s="2" t="s">
        <v>204</v>
      </c>
      <c r="F2424" s="2" t="s">
        <v>237</v>
      </c>
      <c r="G2424" s="3">
        <v>2.5773954999999999E-3</v>
      </c>
      <c r="H2424" s="3">
        <v>2.8968272100000001E-2</v>
      </c>
    </row>
    <row r="2425" spans="1:8">
      <c r="A2425" s="2" t="s">
        <v>153</v>
      </c>
      <c r="B2425" s="2" t="s">
        <v>154</v>
      </c>
      <c r="C2425" s="2" t="s">
        <v>102</v>
      </c>
      <c r="D2425" s="2" t="s">
        <v>79</v>
      </c>
      <c r="E2425" s="2" t="s">
        <v>209</v>
      </c>
      <c r="F2425" s="2" t="s">
        <v>248</v>
      </c>
      <c r="G2425" s="3">
        <v>7.8205539999999995E-4</v>
      </c>
      <c r="H2425" s="3">
        <v>8.7898004000000005E-3</v>
      </c>
    </row>
    <row r="2426" spans="1:8">
      <c r="A2426" s="2" t="s">
        <v>153</v>
      </c>
      <c r="B2426" s="2" t="s">
        <v>154</v>
      </c>
      <c r="C2426" s="2" t="s">
        <v>102</v>
      </c>
      <c r="D2426" s="2" t="s">
        <v>79</v>
      </c>
      <c r="E2426" s="2" t="s">
        <v>206</v>
      </c>
      <c r="F2426" s="2" t="s">
        <v>242</v>
      </c>
      <c r="G2426" s="3">
        <v>3.5235899999999999E-5</v>
      </c>
      <c r="H2426" s="3">
        <v>3.9602840000000001E-4</v>
      </c>
    </row>
    <row r="2427" spans="1:8">
      <c r="A2427" s="2" t="s">
        <v>153</v>
      </c>
      <c r="B2427" s="2" t="s">
        <v>154</v>
      </c>
      <c r="C2427" s="2" t="s">
        <v>102</v>
      </c>
      <c r="D2427" s="2" t="s">
        <v>79</v>
      </c>
      <c r="E2427" s="2" t="s">
        <v>210</v>
      </c>
      <c r="F2427" s="2" t="s">
        <v>249</v>
      </c>
      <c r="G2427" s="3">
        <v>4.1042368999999997E-3</v>
      </c>
      <c r="H2427" s="3">
        <v>4.6128989299999999E-2</v>
      </c>
    </row>
    <row r="2428" spans="1:8">
      <c r="A2428" s="2" t="s">
        <v>153</v>
      </c>
      <c r="B2428" s="2" t="s">
        <v>154</v>
      </c>
      <c r="C2428" s="2" t="s">
        <v>102</v>
      </c>
      <c r="D2428" s="2" t="s">
        <v>79</v>
      </c>
      <c r="E2428" s="2" t="s">
        <v>210</v>
      </c>
      <c r="F2428" s="2" t="s">
        <v>263</v>
      </c>
      <c r="G2428" s="3">
        <v>1.3457937999999999E-3</v>
      </c>
      <c r="H2428" s="3">
        <v>1.51258594E-2</v>
      </c>
    </row>
    <row r="2429" spans="1:8">
      <c r="A2429" s="2" t="s">
        <v>153</v>
      </c>
      <c r="B2429" s="2" t="s">
        <v>154</v>
      </c>
      <c r="C2429" s="2" t="s">
        <v>102</v>
      </c>
      <c r="D2429" s="2" t="s">
        <v>79</v>
      </c>
      <c r="E2429" s="2" t="s">
        <v>82</v>
      </c>
      <c r="F2429" s="2" t="s">
        <v>243</v>
      </c>
      <c r="G2429" s="3">
        <v>1.7336818335999999</v>
      </c>
      <c r="H2429" s="3">
        <v>4.5465169879999996</v>
      </c>
    </row>
    <row r="2430" spans="1:8">
      <c r="A2430" s="2" t="s">
        <v>153</v>
      </c>
      <c r="B2430" s="2" t="s">
        <v>154</v>
      </c>
      <c r="C2430" s="2" t="s">
        <v>102</v>
      </c>
      <c r="D2430" s="2" t="s">
        <v>79</v>
      </c>
      <c r="E2430" s="2" t="s">
        <v>82</v>
      </c>
      <c r="F2430" s="2" t="s">
        <v>83</v>
      </c>
      <c r="G2430" s="3">
        <v>0.48087228630000001</v>
      </c>
      <c r="H2430" s="3">
        <v>0.57169321529999995</v>
      </c>
    </row>
    <row r="2431" spans="1:8">
      <c r="A2431" s="2" t="s">
        <v>153</v>
      </c>
      <c r="B2431" s="2" t="s">
        <v>154</v>
      </c>
      <c r="C2431" s="2" t="s">
        <v>102</v>
      </c>
      <c r="D2431" s="2" t="s">
        <v>79</v>
      </c>
      <c r="E2431" s="2" t="s">
        <v>200</v>
      </c>
      <c r="F2431" s="2" t="s">
        <v>224</v>
      </c>
      <c r="G2431" s="3">
        <v>1.6298975999999999E-3</v>
      </c>
      <c r="H2431" s="3">
        <v>1.8319003800000001E-2</v>
      </c>
    </row>
    <row r="2432" spans="1:8">
      <c r="A2432" s="2" t="s">
        <v>153</v>
      </c>
      <c r="B2432" s="2" t="s">
        <v>154</v>
      </c>
      <c r="C2432" s="2" t="s">
        <v>102</v>
      </c>
      <c r="D2432" s="2" t="s">
        <v>79</v>
      </c>
      <c r="E2432" s="2" t="s">
        <v>201</v>
      </c>
      <c r="F2432" s="2" t="s">
        <v>239</v>
      </c>
      <c r="G2432" s="3">
        <v>0.12973828740000001</v>
      </c>
      <c r="H2432" s="3">
        <v>1.4581751189000001</v>
      </c>
    </row>
    <row r="2433" spans="1:8">
      <c r="A2433" s="2" t="s">
        <v>153</v>
      </c>
      <c r="B2433" s="2" t="s">
        <v>154</v>
      </c>
      <c r="C2433" s="2" t="s">
        <v>102</v>
      </c>
      <c r="D2433" s="2" t="s">
        <v>79</v>
      </c>
      <c r="E2433" s="2" t="s">
        <v>201</v>
      </c>
      <c r="F2433" s="2" t="s">
        <v>230</v>
      </c>
      <c r="G2433" s="3">
        <v>8.9525540700000003E-2</v>
      </c>
      <c r="H2433" s="3">
        <v>1.0062096435000001</v>
      </c>
    </row>
    <row r="2434" spans="1:8">
      <c r="A2434" s="2" t="s">
        <v>153</v>
      </c>
      <c r="B2434" s="2" t="s">
        <v>154</v>
      </c>
      <c r="C2434" s="2" t="s">
        <v>102</v>
      </c>
      <c r="D2434" s="2" t="s">
        <v>79</v>
      </c>
      <c r="E2434" s="2" t="s">
        <v>201</v>
      </c>
      <c r="F2434" s="2" t="s">
        <v>201</v>
      </c>
      <c r="G2434" s="3">
        <v>3.1059726E-3</v>
      </c>
      <c r="H2434" s="3">
        <v>3.4909139800000002E-2</v>
      </c>
    </row>
    <row r="2435" spans="1:8">
      <c r="A2435" s="2" t="s">
        <v>153</v>
      </c>
      <c r="B2435" s="2" t="s">
        <v>154</v>
      </c>
      <c r="C2435" s="2" t="s">
        <v>102</v>
      </c>
      <c r="D2435" s="2" t="s">
        <v>79</v>
      </c>
      <c r="E2435" s="2" t="s">
        <v>92</v>
      </c>
      <c r="F2435" s="2" t="s">
        <v>85</v>
      </c>
      <c r="G2435" s="3">
        <v>0.26680235879999997</v>
      </c>
      <c r="H2435" s="3">
        <v>1.1442293154000001</v>
      </c>
    </row>
    <row r="2436" spans="1:8">
      <c r="A2436" s="2" t="s">
        <v>153</v>
      </c>
      <c r="B2436" s="2" t="s">
        <v>154</v>
      </c>
      <c r="C2436" s="2" t="s">
        <v>102</v>
      </c>
      <c r="D2436" s="2" t="s">
        <v>79</v>
      </c>
      <c r="E2436" s="2" t="s">
        <v>92</v>
      </c>
      <c r="F2436" s="2" t="s">
        <v>218</v>
      </c>
      <c r="G2436" s="3">
        <v>2.2432438499999999E-2</v>
      </c>
      <c r="H2436" s="3">
        <v>1.5406457727</v>
      </c>
    </row>
    <row r="2437" spans="1:8">
      <c r="A2437" s="2" t="s">
        <v>153</v>
      </c>
      <c r="B2437" s="2" t="s">
        <v>154</v>
      </c>
      <c r="C2437" s="2" t="s">
        <v>102</v>
      </c>
      <c r="D2437" s="2" t="s">
        <v>48</v>
      </c>
      <c r="E2437" s="2" t="s">
        <v>75</v>
      </c>
      <c r="F2437" s="2" t="s">
        <v>62</v>
      </c>
      <c r="G2437" s="3">
        <v>1.48342544E-2</v>
      </c>
      <c r="H2437" s="3">
        <v>1.0473656896000001</v>
      </c>
    </row>
    <row r="2438" spans="1:8">
      <c r="A2438" s="2" t="s">
        <v>153</v>
      </c>
      <c r="B2438" s="2" t="s">
        <v>154</v>
      </c>
      <c r="C2438" s="2" t="s">
        <v>102</v>
      </c>
      <c r="D2438" s="2" t="s">
        <v>48</v>
      </c>
      <c r="E2438" s="2" t="s">
        <v>75</v>
      </c>
      <c r="F2438" s="2" t="s">
        <v>56</v>
      </c>
      <c r="G2438" s="3">
        <v>21.050314671999999</v>
      </c>
      <c r="H2438" s="3">
        <v>15.280704264000001</v>
      </c>
    </row>
    <row r="2439" spans="1:8">
      <c r="A2439" s="2" t="s">
        <v>153</v>
      </c>
      <c r="B2439" s="2" t="s">
        <v>154</v>
      </c>
      <c r="C2439" s="2" t="s">
        <v>102</v>
      </c>
      <c r="D2439" s="2" t="s">
        <v>48</v>
      </c>
      <c r="E2439" s="2" t="s">
        <v>65</v>
      </c>
      <c r="F2439" s="2" t="s">
        <v>225</v>
      </c>
      <c r="G2439" s="3">
        <v>2.1312284999999999E-3</v>
      </c>
      <c r="H2439" s="3">
        <v>6.8150532999999999E-2</v>
      </c>
    </row>
    <row r="2440" spans="1:8">
      <c r="A2440" s="2" t="s">
        <v>153</v>
      </c>
      <c r="B2440" s="2" t="s">
        <v>154</v>
      </c>
      <c r="C2440" s="2" t="s">
        <v>102</v>
      </c>
      <c r="D2440" s="2" t="s">
        <v>48</v>
      </c>
      <c r="E2440" s="2" t="s">
        <v>49</v>
      </c>
      <c r="F2440" s="2" t="s">
        <v>78</v>
      </c>
      <c r="G2440" s="3">
        <v>3.1766109999999999E-4</v>
      </c>
      <c r="H2440" s="3">
        <v>8.7508065999999992E-3</v>
      </c>
    </row>
    <row r="2441" spans="1:8">
      <c r="A2441" s="2" t="s">
        <v>153</v>
      </c>
      <c r="B2441" s="2" t="s">
        <v>154</v>
      </c>
      <c r="C2441" s="2" t="s">
        <v>102</v>
      </c>
      <c r="D2441" s="2" t="s">
        <v>48</v>
      </c>
      <c r="E2441" s="2" t="s">
        <v>49</v>
      </c>
      <c r="F2441" s="2" t="s">
        <v>50</v>
      </c>
      <c r="G2441" s="3">
        <v>1.5041932500000001E-2</v>
      </c>
      <c r="H2441" s="3">
        <v>0.1620027949</v>
      </c>
    </row>
    <row r="2442" spans="1:8">
      <c r="A2442" s="2" t="s">
        <v>153</v>
      </c>
      <c r="B2442" s="2" t="s">
        <v>154</v>
      </c>
      <c r="C2442" s="2" t="s">
        <v>102</v>
      </c>
      <c r="D2442" s="2" t="s">
        <v>48</v>
      </c>
      <c r="E2442" s="2" t="s">
        <v>51</v>
      </c>
      <c r="F2442" s="2" t="s">
        <v>251</v>
      </c>
      <c r="G2442" s="3">
        <v>1.1784460000000001E-4</v>
      </c>
      <c r="H2442" s="3">
        <v>8.9817792999999993E-3</v>
      </c>
    </row>
    <row r="2443" spans="1:8">
      <c r="A2443" s="2" t="s">
        <v>153</v>
      </c>
      <c r="B2443" s="2" t="s">
        <v>154</v>
      </c>
      <c r="C2443" s="2" t="s">
        <v>102</v>
      </c>
      <c r="D2443" s="2" t="s">
        <v>48</v>
      </c>
      <c r="E2443" s="2" t="s">
        <v>51</v>
      </c>
      <c r="F2443" s="2" t="s">
        <v>268</v>
      </c>
      <c r="G2443" s="3">
        <v>3.3486870000000001E-6</v>
      </c>
      <c r="H2443" s="3">
        <v>2.5522730000000001E-4</v>
      </c>
    </row>
    <row r="2444" spans="1:8">
      <c r="A2444" s="2" t="s">
        <v>153</v>
      </c>
      <c r="B2444" s="2" t="s">
        <v>154</v>
      </c>
      <c r="C2444" s="2" t="s">
        <v>102</v>
      </c>
      <c r="D2444" s="2" t="s">
        <v>48</v>
      </c>
      <c r="E2444" s="2" t="s">
        <v>51</v>
      </c>
      <c r="F2444" s="2" t="s">
        <v>269</v>
      </c>
      <c r="G2444" s="3">
        <v>8.4336200000000001E-5</v>
      </c>
      <c r="H2444" s="3">
        <v>6.4278612000000001E-3</v>
      </c>
    </row>
    <row r="2445" spans="1:8">
      <c r="A2445" s="2" t="s">
        <v>153</v>
      </c>
      <c r="B2445" s="2" t="s">
        <v>154</v>
      </c>
      <c r="C2445" s="2" t="s">
        <v>102</v>
      </c>
      <c r="D2445" s="2" t="s">
        <v>48</v>
      </c>
      <c r="E2445" s="2" t="s">
        <v>51</v>
      </c>
      <c r="F2445" s="2" t="s">
        <v>245</v>
      </c>
      <c r="G2445" s="3">
        <v>5.92794E-5</v>
      </c>
      <c r="H2445" s="3">
        <v>4.5181049000000001E-3</v>
      </c>
    </row>
    <row r="2446" spans="1:8">
      <c r="A2446" s="2" t="s">
        <v>153</v>
      </c>
      <c r="B2446" s="2" t="s">
        <v>154</v>
      </c>
      <c r="C2446" s="2" t="s">
        <v>102</v>
      </c>
      <c r="D2446" s="2" t="s">
        <v>48</v>
      </c>
      <c r="E2446" s="2" t="s">
        <v>207</v>
      </c>
      <c r="F2446" s="2" t="s">
        <v>246</v>
      </c>
      <c r="G2446" s="3">
        <v>0.10548545719999999</v>
      </c>
      <c r="H2446" s="3">
        <v>0.39542533969999999</v>
      </c>
    </row>
    <row r="2447" spans="1:8">
      <c r="A2447" s="2" t="s">
        <v>153</v>
      </c>
      <c r="B2447" s="2" t="s">
        <v>154</v>
      </c>
      <c r="C2447" s="2" t="s">
        <v>102</v>
      </c>
      <c r="D2447" s="2" t="s">
        <v>94</v>
      </c>
      <c r="E2447" s="2" t="s">
        <v>197</v>
      </c>
      <c r="F2447" s="2" t="s">
        <v>231</v>
      </c>
      <c r="G2447" s="3">
        <v>7.452906E-4</v>
      </c>
      <c r="H2447" s="3">
        <v>3.1834669699999998E-2</v>
      </c>
    </row>
    <row r="2448" spans="1:8">
      <c r="A2448" s="2" t="s">
        <v>153</v>
      </c>
      <c r="B2448" s="2" t="s">
        <v>154</v>
      </c>
      <c r="C2448" s="2" t="s">
        <v>102</v>
      </c>
      <c r="D2448" s="2" t="s">
        <v>94</v>
      </c>
      <c r="E2448" s="2" t="s">
        <v>197</v>
      </c>
      <c r="F2448" s="2" t="s">
        <v>219</v>
      </c>
      <c r="G2448" s="3">
        <v>6.0585515200000002E-2</v>
      </c>
      <c r="H2448" s="3">
        <v>2.5878763232000002</v>
      </c>
    </row>
    <row r="2449" spans="1:8">
      <c r="A2449" s="2" t="s">
        <v>153</v>
      </c>
      <c r="B2449" s="2" t="s">
        <v>154</v>
      </c>
      <c r="C2449" s="2" t="s">
        <v>102</v>
      </c>
      <c r="D2449" s="2" t="s">
        <v>94</v>
      </c>
      <c r="E2449" s="2" t="s">
        <v>202</v>
      </c>
      <c r="F2449" s="2" t="s">
        <v>252</v>
      </c>
      <c r="G2449" s="3">
        <v>1.195396E-4</v>
      </c>
      <c r="H2449" s="3">
        <v>5.1060665E-3</v>
      </c>
    </row>
    <row r="2450" spans="1:8">
      <c r="A2450" s="2" t="s">
        <v>153</v>
      </c>
      <c r="B2450" s="2" t="s">
        <v>154</v>
      </c>
      <c r="C2450" s="2" t="s">
        <v>102</v>
      </c>
      <c r="D2450" s="2" t="s">
        <v>94</v>
      </c>
      <c r="E2450" s="2" t="s">
        <v>202</v>
      </c>
      <c r="F2450" s="2" t="s">
        <v>232</v>
      </c>
      <c r="G2450" s="3">
        <v>1.3228550000000001E-4</v>
      </c>
      <c r="H2450" s="3">
        <v>5.6505013999999998E-3</v>
      </c>
    </row>
    <row r="2451" spans="1:8">
      <c r="A2451" s="2" t="s">
        <v>153</v>
      </c>
      <c r="B2451" s="2" t="s">
        <v>154</v>
      </c>
      <c r="C2451" s="2" t="s">
        <v>102</v>
      </c>
      <c r="D2451" s="2" t="s">
        <v>94</v>
      </c>
      <c r="E2451" s="2" t="s">
        <v>95</v>
      </c>
      <c r="F2451" s="2" t="s">
        <v>229</v>
      </c>
      <c r="G2451" s="3">
        <v>3.18328924E-2</v>
      </c>
      <c r="H2451" s="3">
        <v>5.5257667199999999E-2</v>
      </c>
    </row>
    <row r="2452" spans="1:8">
      <c r="A2452" s="2" t="s">
        <v>153</v>
      </c>
      <c r="B2452" s="2" t="s">
        <v>154</v>
      </c>
      <c r="C2452" s="2" t="s">
        <v>102</v>
      </c>
      <c r="D2452" s="2" t="s">
        <v>94</v>
      </c>
      <c r="E2452" s="2" t="s">
        <v>95</v>
      </c>
      <c r="F2452" s="2" t="s">
        <v>220</v>
      </c>
      <c r="G2452" s="3">
        <v>1.1237329E-3</v>
      </c>
      <c r="H2452" s="3">
        <v>1.9506508E-3</v>
      </c>
    </row>
    <row r="2453" spans="1:8">
      <c r="A2453" s="2" t="s">
        <v>153</v>
      </c>
      <c r="B2453" s="2" t="s">
        <v>154</v>
      </c>
      <c r="C2453" s="2" t="s">
        <v>102</v>
      </c>
      <c r="D2453" s="2" t="s">
        <v>94</v>
      </c>
      <c r="E2453" s="2" t="s">
        <v>95</v>
      </c>
      <c r="F2453" s="2" t="s">
        <v>233</v>
      </c>
      <c r="G2453" s="3">
        <v>9.2678886500000002E-2</v>
      </c>
      <c r="H2453" s="3">
        <v>0.1608782198</v>
      </c>
    </row>
    <row r="2454" spans="1:8">
      <c r="A2454" s="2" t="s">
        <v>153</v>
      </c>
      <c r="B2454" s="2" t="s">
        <v>154</v>
      </c>
      <c r="C2454" s="2" t="s">
        <v>102</v>
      </c>
      <c r="D2454" s="2" t="s">
        <v>94</v>
      </c>
      <c r="E2454" s="2" t="s">
        <v>95</v>
      </c>
      <c r="F2454" s="2" t="s">
        <v>235</v>
      </c>
      <c r="G2454" s="3">
        <v>1.5819364900000001E-2</v>
      </c>
      <c r="H2454" s="3">
        <v>2.7460313399999998E-2</v>
      </c>
    </row>
    <row r="2455" spans="1:8">
      <c r="A2455" s="2" t="s">
        <v>153</v>
      </c>
      <c r="B2455" s="2" t="s">
        <v>154</v>
      </c>
      <c r="C2455" s="2" t="s">
        <v>102</v>
      </c>
      <c r="D2455" s="2" t="s">
        <v>94</v>
      </c>
      <c r="E2455" s="2" t="s">
        <v>198</v>
      </c>
      <c r="F2455" s="2" t="s">
        <v>221</v>
      </c>
      <c r="G2455" s="3">
        <v>0.40016086379999999</v>
      </c>
      <c r="H2455" s="3">
        <v>17.055765168000001</v>
      </c>
    </row>
    <row r="2456" spans="1:8">
      <c r="A2456" s="2" t="s">
        <v>153</v>
      </c>
      <c r="B2456" s="2" t="s">
        <v>154</v>
      </c>
      <c r="C2456" s="2" t="s">
        <v>102</v>
      </c>
      <c r="D2456" s="2" t="s">
        <v>94</v>
      </c>
      <c r="E2456" s="2" t="s">
        <v>198</v>
      </c>
      <c r="F2456" s="2" t="s">
        <v>226</v>
      </c>
      <c r="G2456" s="3">
        <v>3.5822474999999999E-3</v>
      </c>
      <c r="H2456" s="3">
        <v>0.15268352560000001</v>
      </c>
    </row>
    <row r="2457" spans="1:8">
      <c r="A2457" s="2" t="s">
        <v>153</v>
      </c>
      <c r="B2457" s="2" t="s">
        <v>154</v>
      </c>
      <c r="C2457" s="2" t="s">
        <v>102</v>
      </c>
      <c r="D2457" s="2" t="s">
        <v>94</v>
      </c>
      <c r="E2457" s="2" t="s">
        <v>198</v>
      </c>
      <c r="F2457" s="2" t="s">
        <v>253</v>
      </c>
      <c r="G2457" s="3">
        <v>6.1862899999999993E-5</v>
      </c>
      <c r="H2457" s="3">
        <v>2.6367386999999998E-3</v>
      </c>
    </row>
    <row r="2458" spans="1:8">
      <c r="A2458" s="2" t="s">
        <v>153</v>
      </c>
      <c r="B2458" s="2" t="s">
        <v>154</v>
      </c>
      <c r="C2458" s="2" t="s">
        <v>102</v>
      </c>
      <c r="D2458" s="2" t="s">
        <v>42</v>
      </c>
      <c r="E2458" s="2" t="s">
        <v>43</v>
      </c>
      <c r="F2458" s="2" t="s">
        <v>44</v>
      </c>
      <c r="G2458" s="3">
        <v>0.19574373149999999</v>
      </c>
      <c r="H2458" s="3">
        <v>0.29582433920000001</v>
      </c>
    </row>
    <row r="2459" spans="1:8">
      <c r="A2459" s="2" t="s">
        <v>153</v>
      </c>
      <c r="B2459" s="2" t="s">
        <v>154</v>
      </c>
      <c r="C2459" s="2" t="s">
        <v>102</v>
      </c>
      <c r="D2459" s="2" t="s">
        <v>42</v>
      </c>
      <c r="E2459" s="2" t="s">
        <v>43</v>
      </c>
      <c r="F2459" s="2" t="s">
        <v>222</v>
      </c>
      <c r="G2459" s="3">
        <v>1.6822648700000001E-2</v>
      </c>
      <c r="H2459" s="3">
        <v>2.1471425200000002E-2</v>
      </c>
    </row>
    <row r="2460" spans="1:8">
      <c r="A2460" s="2" t="s">
        <v>153</v>
      </c>
      <c r="B2460" s="2" t="s">
        <v>154</v>
      </c>
      <c r="C2460" s="2" t="s">
        <v>102</v>
      </c>
      <c r="D2460" s="2" t="s">
        <v>42</v>
      </c>
      <c r="E2460" s="2" t="s">
        <v>203</v>
      </c>
      <c r="F2460" s="2" t="s">
        <v>234</v>
      </c>
      <c r="G2460" s="3">
        <v>0.65106496840000005</v>
      </c>
      <c r="H2460" s="3">
        <v>0.84183145820000005</v>
      </c>
    </row>
    <row r="2461" spans="1:8">
      <c r="A2461" s="2" t="s">
        <v>153</v>
      </c>
      <c r="B2461" s="2" t="s">
        <v>154</v>
      </c>
      <c r="C2461" s="2" t="s">
        <v>102</v>
      </c>
      <c r="D2461" s="2" t="s">
        <v>34</v>
      </c>
      <c r="E2461" s="2" t="s">
        <v>199</v>
      </c>
      <c r="F2461" s="2" t="s">
        <v>223</v>
      </c>
      <c r="G2461" s="3">
        <v>16.980934128000001</v>
      </c>
      <c r="H2461" s="3">
        <v>11.697872758000001</v>
      </c>
    </row>
    <row r="2462" spans="1:8">
      <c r="A2462" s="2" t="s">
        <v>153</v>
      </c>
      <c r="B2462" s="2" t="s">
        <v>154</v>
      </c>
      <c r="C2462" s="2" t="s">
        <v>102</v>
      </c>
      <c r="D2462" s="2" t="s">
        <v>34</v>
      </c>
      <c r="E2462" s="2" t="s">
        <v>199</v>
      </c>
      <c r="F2462" s="2" t="s">
        <v>227</v>
      </c>
      <c r="G2462" s="3">
        <v>30.206516302000001</v>
      </c>
      <c r="H2462" s="3">
        <v>20.808748300000001</v>
      </c>
    </row>
    <row r="2463" spans="1:8">
      <c r="A2463" s="2" t="s">
        <v>153</v>
      </c>
      <c r="B2463" s="2" t="s">
        <v>154</v>
      </c>
      <c r="C2463" s="2" t="s">
        <v>102</v>
      </c>
      <c r="D2463" s="2" t="s">
        <v>34</v>
      </c>
      <c r="E2463" s="2" t="s">
        <v>199</v>
      </c>
      <c r="F2463" s="2" t="s">
        <v>228</v>
      </c>
      <c r="G2463" s="3">
        <v>22.177305604000001</v>
      </c>
      <c r="H2463" s="3">
        <v>15.277563478999999</v>
      </c>
    </row>
    <row r="2464" spans="1:8">
      <c r="A2464" s="2" t="s">
        <v>153</v>
      </c>
      <c r="B2464" s="2" t="s">
        <v>154</v>
      </c>
      <c r="C2464" s="2" t="s">
        <v>102</v>
      </c>
      <c r="D2464" s="2" t="s">
        <v>34</v>
      </c>
      <c r="E2464" s="2" t="s">
        <v>37</v>
      </c>
      <c r="F2464" s="2" t="s">
        <v>35</v>
      </c>
      <c r="G2464" s="3">
        <v>4.6168536182000004</v>
      </c>
      <c r="H2464" s="3">
        <v>3.1207331210999998</v>
      </c>
    </row>
    <row r="2465" spans="1:8">
      <c r="A2465" s="2" t="s">
        <v>153</v>
      </c>
      <c r="B2465" s="2" t="s">
        <v>154</v>
      </c>
      <c r="C2465" s="2" t="s">
        <v>102</v>
      </c>
      <c r="D2465" s="2" t="s">
        <v>34</v>
      </c>
      <c r="E2465" s="2" t="s">
        <v>37</v>
      </c>
      <c r="F2465" s="2" t="s">
        <v>241</v>
      </c>
      <c r="G2465" s="3">
        <v>0.37027737249999998</v>
      </c>
      <c r="H2465" s="3">
        <v>0.25502821580000001</v>
      </c>
    </row>
    <row r="2466" spans="1:8">
      <c r="A2466" s="2" t="s">
        <v>153</v>
      </c>
      <c r="B2466" s="2" t="s">
        <v>154</v>
      </c>
      <c r="C2466" s="2" t="s">
        <v>102</v>
      </c>
      <c r="D2466" s="2" t="s">
        <v>34</v>
      </c>
      <c r="E2466" s="2" t="s">
        <v>37</v>
      </c>
      <c r="F2466" s="2" t="s">
        <v>254</v>
      </c>
      <c r="G2466" s="3">
        <v>0.24624395909999999</v>
      </c>
      <c r="H2466" s="3">
        <v>0.169600311</v>
      </c>
    </row>
    <row r="2467" spans="1:8">
      <c r="A2467" s="2" t="s">
        <v>153</v>
      </c>
      <c r="B2467" s="2" t="s">
        <v>154</v>
      </c>
      <c r="C2467" s="2" t="s">
        <v>102</v>
      </c>
      <c r="D2467" s="2" t="s">
        <v>39</v>
      </c>
      <c r="E2467" s="2" t="s">
        <v>208</v>
      </c>
      <c r="F2467" s="2" t="s">
        <v>247</v>
      </c>
      <c r="G2467" s="3">
        <v>4.0209010999999999E-3</v>
      </c>
      <c r="H2467" s="3">
        <v>8.8757421999999999E-3</v>
      </c>
    </row>
    <row r="2468" spans="1:8">
      <c r="A2468" s="2" t="s">
        <v>130</v>
      </c>
      <c r="B2468" s="2" t="s">
        <v>131</v>
      </c>
      <c r="C2468" s="2" t="s">
        <v>102</v>
      </c>
      <c r="D2468" s="2" t="s">
        <v>79</v>
      </c>
      <c r="E2468" s="2" t="s">
        <v>86</v>
      </c>
      <c r="F2468" s="2" t="s">
        <v>89</v>
      </c>
      <c r="G2468" s="3">
        <v>7.5306099999999994E-5</v>
      </c>
      <c r="H2468" s="3">
        <v>4.5725723999999997E-3</v>
      </c>
    </row>
    <row r="2469" spans="1:8">
      <c r="A2469" s="2" t="s">
        <v>130</v>
      </c>
      <c r="B2469" s="2" t="s">
        <v>131</v>
      </c>
      <c r="C2469" s="2" t="s">
        <v>102</v>
      </c>
      <c r="D2469" s="2" t="s">
        <v>79</v>
      </c>
      <c r="E2469" s="2" t="s">
        <v>204</v>
      </c>
      <c r="F2469" s="2" t="s">
        <v>237</v>
      </c>
      <c r="G2469" s="3">
        <v>3.7966405000000002E-3</v>
      </c>
      <c r="H2469" s="3">
        <v>4.4286850400000001E-2</v>
      </c>
    </row>
    <row r="2470" spans="1:8">
      <c r="A2470" s="2" t="s">
        <v>130</v>
      </c>
      <c r="B2470" s="2" t="s">
        <v>131</v>
      </c>
      <c r="C2470" s="2" t="s">
        <v>102</v>
      </c>
      <c r="D2470" s="2" t="s">
        <v>79</v>
      </c>
      <c r="E2470" s="2" t="s">
        <v>206</v>
      </c>
      <c r="F2470" s="2" t="s">
        <v>242</v>
      </c>
      <c r="G2470" s="3">
        <v>4.6293540000000001E-4</v>
      </c>
      <c r="H2470" s="3">
        <v>5.4000239999999998E-3</v>
      </c>
    </row>
    <row r="2471" spans="1:8">
      <c r="A2471" s="2" t="s">
        <v>130</v>
      </c>
      <c r="B2471" s="2" t="s">
        <v>131</v>
      </c>
      <c r="C2471" s="2" t="s">
        <v>102</v>
      </c>
      <c r="D2471" s="2" t="s">
        <v>79</v>
      </c>
      <c r="E2471" s="2" t="s">
        <v>82</v>
      </c>
      <c r="F2471" s="2" t="s">
        <v>82</v>
      </c>
      <c r="G2471" s="3">
        <v>0.28635749869999999</v>
      </c>
      <c r="H2471" s="3">
        <v>0.77938452469999997</v>
      </c>
    </row>
    <row r="2472" spans="1:8">
      <c r="A2472" s="2" t="s">
        <v>130</v>
      </c>
      <c r="B2472" s="2" t="s">
        <v>131</v>
      </c>
      <c r="C2472" s="2" t="s">
        <v>102</v>
      </c>
      <c r="D2472" s="2" t="s">
        <v>79</v>
      </c>
      <c r="E2472" s="2" t="s">
        <v>82</v>
      </c>
      <c r="F2472" s="2" t="s">
        <v>83</v>
      </c>
      <c r="G2472" s="3">
        <v>2.3106827705000001</v>
      </c>
      <c r="H2472" s="3">
        <v>2.8510669393999999</v>
      </c>
    </row>
    <row r="2473" spans="1:8">
      <c r="A2473" s="2" t="s">
        <v>130</v>
      </c>
      <c r="B2473" s="2" t="s">
        <v>131</v>
      </c>
      <c r="C2473" s="2" t="s">
        <v>102</v>
      </c>
      <c r="D2473" s="2" t="s">
        <v>79</v>
      </c>
      <c r="E2473" s="2" t="s">
        <v>200</v>
      </c>
      <c r="F2473" s="2" t="s">
        <v>224</v>
      </c>
      <c r="G2473" s="3">
        <v>4.4815720000000003E-2</v>
      </c>
      <c r="H2473" s="3">
        <v>0.52276403250000003</v>
      </c>
    </row>
    <row r="2474" spans="1:8">
      <c r="A2474" s="2" t="s">
        <v>130</v>
      </c>
      <c r="B2474" s="2" t="s">
        <v>131</v>
      </c>
      <c r="C2474" s="2" t="s">
        <v>102</v>
      </c>
      <c r="D2474" s="2" t="s">
        <v>79</v>
      </c>
      <c r="E2474" s="2" t="s">
        <v>201</v>
      </c>
      <c r="F2474" s="2" t="s">
        <v>239</v>
      </c>
      <c r="G2474" s="3">
        <v>9.7897538000000003E-3</v>
      </c>
      <c r="H2474" s="3">
        <v>0.1141950005</v>
      </c>
    </row>
    <row r="2475" spans="1:8">
      <c r="A2475" s="2" t="s">
        <v>130</v>
      </c>
      <c r="B2475" s="2" t="s">
        <v>131</v>
      </c>
      <c r="C2475" s="2" t="s">
        <v>102</v>
      </c>
      <c r="D2475" s="2" t="s">
        <v>79</v>
      </c>
      <c r="E2475" s="2" t="s">
        <v>201</v>
      </c>
      <c r="F2475" s="2" t="s">
        <v>230</v>
      </c>
      <c r="G2475" s="3">
        <v>4.9011751200000002E-2</v>
      </c>
      <c r="H2475" s="3">
        <v>0.57170967449999999</v>
      </c>
    </row>
    <row r="2476" spans="1:8">
      <c r="A2476" s="2" t="s">
        <v>130</v>
      </c>
      <c r="B2476" s="2" t="s">
        <v>131</v>
      </c>
      <c r="C2476" s="2" t="s">
        <v>102</v>
      </c>
      <c r="D2476" s="2" t="s">
        <v>79</v>
      </c>
      <c r="E2476" s="2" t="s">
        <v>92</v>
      </c>
      <c r="F2476" s="2" t="s">
        <v>85</v>
      </c>
      <c r="G2476" s="3">
        <v>0.55432766590000004</v>
      </c>
      <c r="H2476" s="3">
        <v>1.3935378544999999</v>
      </c>
    </row>
    <row r="2477" spans="1:8">
      <c r="A2477" s="2" t="s">
        <v>130</v>
      </c>
      <c r="B2477" s="2" t="s">
        <v>131</v>
      </c>
      <c r="C2477" s="2" t="s">
        <v>102</v>
      </c>
      <c r="D2477" s="2" t="s">
        <v>79</v>
      </c>
      <c r="E2477" s="2" t="s">
        <v>92</v>
      </c>
      <c r="F2477" s="2" t="s">
        <v>218</v>
      </c>
      <c r="G2477" s="3">
        <v>8.2886695E-3</v>
      </c>
      <c r="H2477" s="3">
        <v>0.47392033700000002</v>
      </c>
    </row>
    <row r="2478" spans="1:8">
      <c r="A2478" s="2" t="s">
        <v>130</v>
      </c>
      <c r="B2478" s="2" t="s">
        <v>131</v>
      </c>
      <c r="C2478" s="2" t="s">
        <v>102</v>
      </c>
      <c r="D2478" s="2" t="s">
        <v>48</v>
      </c>
      <c r="E2478" s="2" t="s">
        <v>75</v>
      </c>
      <c r="F2478" s="2" t="s">
        <v>62</v>
      </c>
      <c r="G2478" s="3">
        <v>3.0347870799999999E-2</v>
      </c>
      <c r="H2478" s="3">
        <v>0.5021269693</v>
      </c>
    </row>
    <row r="2479" spans="1:8">
      <c r="A2479" s="2" t="s">
        <v>130</v>
      </c>
      <c r="B2479" s="2" t="s">
        <v>131</v>
      </c>
      <c r="C2479" s="2" t="s">
        <v>102</v>
      </c>
      <c r="D2479" s="2" t="s">
        <v>48</v>
      </c>
      <c r="E2479" s="2" t="s">
        <v>75</v>
      </c>
      <c r="F2479" s="2" t="s">
        <v>56</v>
      </c>
      <c r="G2479" s="3">
        <v>8.4578778191000001</v>
      </c>
      <c r="H2479" s="3">
        <v>7.0590701823000002</v>
      </c>
    </row>
    <row r="2480" spans="1:8">
      <c r="A2480" s="2" t="s">
        <v>130</v>
      </c>
      <c r="B2480" s="2" t="s">
        <v>131</v>
      </c>
      <c r="C2480" s="2" t="s">
        <v>102</v>
      </c>
      <c r="D2480" s="2" t="s">
        <v>48</v>
      </c>
      <c r="E2480" s="2" t="s">
        <v>65</v>
      </c>
      <c r="F2480" s="2" t="s">
        <v>71</v>
      </c>
      <c r="G2480" s="3">
        <v>3.190601E-4</v>
      </c>
      <c r="H2480" s="3">
        <v>9.8280786999999994E-3</v>
      </c>
    </row>
    <row r="2481" spans="1:8">
      <c r="A2481" s="2" t="s">
        <v>130</v>
      </c>
      <c r="B2481" s="2" t="s">
        <v>131</v>
      </c>
      <c r="C2481" s="2" t="s">
        <v>102</v>
      </c>
      <c r="D2481" s="2" t="s">
        <v>48</v>
      </c>
      <c r="E2481" s="2" t="s">
        <v>65</v>
      </c>
      <c r="F2481" s="2" t="s">
        <v>225</v>
      </c>
      <c r="G2481" s="3">
        <v>3.31031808E-2</v>
      </c>
      <c r="H2481" s="3">
        <v>1.0986080295</v>
      </c>
    </row>
    <row r="2482" spans="1:8">
      <c r="A2482" s="2" t="s">
        <v>130</v>
      </c>
      <c r="B2482" s="2" t="s">
        <v>131</v>
      </c>
      <c r="C2482" s="2" t="s">
        <v>102</v>
      </c>
      <c r="D2482" s="2" t="s">
        <v>48</v>
      </c>
      <c r="E2482" s="2" t="s">
        <v>49</v>
      </c>
      <c r="F2482" s="2" t="s">
        <v>78</v>
      </c>
      <c r="G2482" s="3">
        <v>6.5229999999999997E-5</v>
      </c>
      <c r="H2482" s="3">
        <v>1.8649406E-3</v>
      </c>
    </row>
    <row r="2483" spans="1:8">
      <c r="A2483" s="2" t="s">
        <v>130</v>
      </c>
      <c r="B2483" s="2" t="s">
        <v>131</v>
      </c>
      <c r="C2483" s="2" t="s">
        <v>102</v>
      </c>
      <c r="D2483" s="2" t="s">
        <v>48</v>
      </c>
      <c r="E2483" s="2" t="s">
        <v>49</v>
      </c>
      <c r="F2483" s="2" t="s">
        <v>50</v>
      </c>
      <c r="G2483" s="3">
        <v>2.2876661699999998E-2</v>
      </c>
      <c r="H2483" s="3">
        <v>0.2557085912</v>
      </c>
    </row>
    <row r="2484" spans="1:8">
      <c r="A2484" s="2" t="s">
        <v>130</v>
      </c>
      <c r="B2484" s="2" t="s">
        <v>131</v>
      </c>
      <c r="C2484" s="2" t="s">
        <v>102</v>
      </c>
      <c r="D2484" s="2" t="s">
        <v>48</v>
      </c>
      <c r="E2484" s="2" t="s">
        <v>49</v>
      </c>
      <c r="F2484" s="2" t="s">
        <v>255</v>
      </c>
      <c r="G2484" s="3">
        <v>1.11972E-5</v>
      </c>
      <c r="H2484" s="3">
        <v>3.1258019999999998E-4</v>
      </c>
    </row>
    <row r="2485" spans="1:8">
      <c r="A2485" s="2" t="s">
        <v>130</v>
      </c>
      <c r="B2485" s="2" t="s">
        <v>131</v>
      </c>
      <c r="C2485" s="2" t="s">
        <v>102</v>
      </c>
      <c r="D2485" s="2" t="s">
        <v>48</v>
      </c>
      <c r="E2485" s="2" t="s">
        <v>51</v>
      </c>
      <c r="F2485" s="2" t="s">
        <v>251</v>
      </c>
      <c r="G2485" s="3">
        <v>2.95639E-5</v>
      </c>
      <c r="H2485" s="3">
        <v>2.3385608999999998E-3</v>
      </c>
    </row>
    <row r="2486" spans="1:8">
      <c r="A2486" s="2" t="s">
        <v>130</v>
      </c>
      <c r="B2486" s="2" t="s">
        <v>131</v>
      </c>
      <c r="C2486" s="2" t="s">
        <v>102</v>
      </c>
      <c r="D2486" s="2" t="s">
        <v>48</v>
      </c>
      <c r="E2486" s="2" t="s">
        <v>51</v>
      </c>
      <c r="F2486" s="2" t="s">
        <v>245</v>
      </c>
      <c r="G2486" s="3">
        <v>8.4919253000000007E-6</v>
      </c>
      <c r="H2486" s="3">
        <v>6.7172659999999997E-4</v>
      </c>
    </row>
    <row r="2487" spans="1:8">
      <c r="A2487" s="2" t="s">
        <v>130</v>
      </c>
      <c r="B2487" s="2" t="s">
        <v>131</v>
      </c>
      <c r="C2487" s="2" t="s">
        <v>102</v>
      </c>
      <c r="D2487" s="2" t="s">
        <v>48</v>
      </c>
      <c r="E2487" s="2" t="s">
        <v>207</v>
      </c>
      <c r="F2487" s="2" t="s">
        <v>246</v>
      </c>
      <c r="G2487" s="3">
        <v>0.1165057429</v>
      </c>
      <c r="H2487" s="3">
        <v>0.45326589099999998</v>
      </c>
    </row>
    <row r="2488" spans="1:8">
      <c r="A2488" s="2" t="s">
        <v>130</v>
      </c>
      <c r="B2488" s="2" t="s">
        <v>131</v>
      </c>
      <c r="C2488" s="2" t="s">
        <v>102</v>
      </c>
      <c r="D2488" s="2" t="s">
        <v>94</v>
      </c>
      <c r="E2488" s="2" t="s">
        <v>197</v>
      </c>
      <c r="F2488" s="2" t="s">
        <v>231</v>
      </c>
      <c r="G2488" s="3">
        <v>6.1178400000000003E-3</v>
      </c>
      <c r="H2488" s="3">
        <v>0.27121057949999999</v>
      </c>
    </row>
    <row r="2489" spans="1:8">
      <c r="A2489" s="2" t="s">
        <v>130</v>
      </c>
      <c r="B2489" s="2" t="s">
        <v>131</v>
      </c>
      <c r="C2489" s="2" t="s">
        <v>102</v>
      </c>
      <c r="D2489" s="2" t="s">
        <v>94</v>
      </c>
      <c r="E2489" s="2" t="s">
        <v>197</v>
      </c>
      <c r="F2489" s="2" t="s">
        <v>219</v>
      </c>
      <c r="G2489" s="3">
        <v>4.5311727000000003E-2</v>
      </c>
      <c r="H2489" s="3">
        <v>2.0087187128999999</v>
      </c>
    </row>
    <row r="2490" spans="1:8">
      <c r="A2490" s="2" t="s">
        <v>130</v>
      </c>
      <c r="B2490" s="2" t="s">
        <v>131</v>
      </c>
      <c r="C2490" s="2" t="s">
        <v>102</v>
      </c>
      <c r="D2490" s="2" t="s">
        <v>94</v>
      </c>
      <c r="E2490" s="2" t="s">
        <v>202</v>
      </c>
      <c r="F2490" s="2" t="s">
        <v>232</v>
      </c>
      <c r="G2490" s="3">
        <v>7.5461899999999997E-5</v>
      </c>
      <c r="H2490" s="3">
        <v>3.3453108E-3</v>
      </c>
    </row>
    <row r="2491" spans="1:8">
      <c r="A2491" s="2" t="s">
        <v>130</v>
      </c>
      <c r="B2491" s="2" t="s">
        <v>131</v>
      </c>
      <c r="C2491" s="2" t="s">
        <v>102</v>
      </c>
      <c r="D2491" s="2" t="s">
        <v>94</v>
      </c>
      <c r="E2491" s="2" t="s">
        <v>95</v>
      </c>
      <c r="F2491" s="2" t="s">
        <v>229</v>
      </c>
      <c r="G2491" s="3">
        <v>1.03920782E-2</v>
      </c>
      <c r="H2491" s="3">
        <v>1.8722017600000002E-2</v>
      </c>
    </row>
    <row r="2492" spans="1:8">
      <c r="A2492" s="2" t="s">
        <v>130</v>
      </c>
      <c r="B2492" s="2" t="s">
        <v>131</v>
      </c>
      <c r="C2492" s="2" t="s">
        <v>102</v>
      </c>
      <c r="D2492" s="2" t="s">
        <v>94</v>
      </c>
      <c r="E2492" s="2" t="s">
        <v>95</v>
      </c>
      <c r="F2492" s="2" t="s">
        <v>220</v>
      </c>
      <c r="G2492" s="3">
        <v>7.6782656000000003E-3</v>
      </c>
      <c r="H2492" s="3">
        <v>1.3832904300000001E-2</v>
      </c>
    </row>
    <row r="2493" spans="1:8">
      <c r="A2493" s="2" t="s">
        <v>130</v>
      </c>
      <c r="B2493" s="2" t="s">
        <v>131</v>
      </c>
      <c r="C2493" s="2" t="s">
        <v>102</v>
      </c>
      <c r="D2493" s="2" t="s">
        <v>94</v>
      </c>
      <c r="E2493" s="2" t="s">
        <v>95</v>
      </c>
      <c r="F2493" s="2" t="s">
        <v>233</v>
      </c>
      <c r="G2493" s="3">
        <v>0.15660935009999999</v>
      </c>
      <c r="H2493" s="3">
        <v>0.2821421234</v>
      </c>
    </row>
    <row r="2494" spans="1:8">
      <c r="A2494" s="2" t="s">
        <v>130</v>
      </c>
      <c r="B2494" s="2" t="s">
        <v>131</v>
      </c>
      <c r="C2494" s="2" t="s">
        <v>102</v>
      </c>
      <c r="D2494" s="2" t="s">
        <v>94</v>
      </c>
      <c r="E2494" s="2" t="s">
        <v>95</v>
      </c>
      <c r="F2494" s="2" t="s">
        <v>235</v>
      </c>
      <c r="G2494" s="3">
        <v>1.9582629899999999E-2</v>
      </c>
      <c r="H2494" s="3">
        <v>3.52794055E-2</v>
      </c>
    </row>
    <row r="2495" spans="1:8">
      <c r="A2495" s="2" t="s">
        <v>130</v>
      </c>
      <c r="B2495" s="2" t="s">
        <v>131</v>
      </c>
      <c r="C2495" s="2" t="s">
        <v>102</v>
      </c>
      <c r="D2495" s="2" t="s">
        <v>94</v>
      </c>
      <c r="E2495" s="2" t="s">
        <v>198</v>
      </c>
      <c r="F2495" s="2" t="s">
        <v>221</v>
      </c>
      <c r="G2495" s="3">
        <v>0.38462319620000002</v>
      </c>
      <c r="H2495" s="3">
        <v>17.013977994000001</v>
      </c>
    </row>
    <row r="2496" spans="1:8">
      <c r="A2496" s="2" t="s">
        <v>130</v>
      </c>
      <c r="B2496" s="2" t="s">
        <v>131</v>
      </c>
      <c r="C2496" s="2" t="s">
        <v>102</v>
      </c>
      <c r="D2496" s="2" t="s">
        <v>94</v>
      </c>
      <c r="E2496" s="2" t="s">
        <v>198</v>
      </c>
      <c r="F2496" s="2" t="s">
        <v>226</v>
      </c>
      <c r="G2496" s="3">
        <v>1.44566599E-2</v>
      </c>
      <c r="H2496" s="3">
        <v>0.63949677319999998</v>
      </c>
    </row>
    <row r="2497" spans="1:8">
      <c r="A2497" s="2" t="s">
        <v>130</v>
      </c>
      <c r="B2497" s="2" t="s">
        <v>131</v>
      </c>
      <c r="C2497" s="2" t="s">
        <v>102</v>
      </c>
      <c r="D2497" s="2" t="s">
        <v>94</v>
      </c>
      <c r="E2497" s="2" t="s">
        <v>198</v>
      </c>
      <c r="F2497" s="2" t="s">
        <v>253</v>
      </c>
      <c r="G2497" s="3">
        <v>1.7072108900000001E-2</v>
      </c>
      <c r="H2497" s="3">
        <v>0.75519232430000005</v>
      </c>
    </row>
    <row r="2498" spans="1:8">
      <c r="A2498" s="2" t="s">
        <v>130</v>
      </c>
      <c r="B2498" s="2" t="s">
        <v>131</v>
      </c>
      <c r="C2498" s="2" t="s">
        <v>102</v>
      </c>
      <c r="D2498" s="2" t="s">
        <v>42</v>
      </c>
      <c r="E2498" s="2" t="s">
        <v>43</v>
      </c>
      <c r="F2498" s="2" t="s">
        <v>44</v>
      </c>
      <c r="G2498" s="3">
        <v>0.47347920339999999</v>
      </c>
      <c r="H2498" s="3">
        <v>0.74180601580000005</v>
      </c>
    </row>
    <row r="2499" spans="1:8">
      <c r="A2499" s="2" t="s">
        <v>130</v>
      </c>
      <c r="B2499" s="2" t="s">
        <v>131</v>
      </c>
      <c r="C2499" s="2" t="s">
        <v>102</v>
      </c>
      <c r="D2499" s="2" t="s">
        <v>42</v>
      </c>
      <c r="E2499" s="2" t="s">
        <v>43</v>
      </c>
      <c r="F2499" s="2" t="s">
        <v>222</v>
      </c>
      <c r="G2499" s="3">
        <v>4.3727812099999999E-2</v>
      </c>
      <c r="H2499" s="3">
        <v>5.7923932900000002E-2</v>
      </c>
    </row>
    <row r="2500" spans="1:8">
      <c r="A2500" s="2" t="s">
        <v>130</v>
      </c>
      <c r="B2500" s="2" t="s">
        <v>131</v>
      </c>
      <c r="C2500" s="2" t="s">
        <v>102</v>
      </c>
      <c r="D2500" s="2" t="s">
        <v>42</v>
      </c>
      <c r="E2500" s="2" t="s">
        <v>203</v>
      </c>
      <c r="F2500" s="2" t="s">
        <v>240</v>
      </c>
      <c r="G2500" s="3">
        <v>7.9759000000000007E-5</v>
      </c>
      <c r="H2500" s="3">
        <v>1.0703209999999999E-4</v>
      </c>
    </row>
    <row r="2501" spans="1:8">
      <c r="A2501" s="2" t="s">
        <v>130</v>
      </c>
      <c r="B2501" s="2" t="s">
        <v>131</v>
      </c>
      <c r="C2501" s="2" t="s">
        <v>102</v>
      </c>
      <c r="D2501" s="2" t="s">
        <v>34</v>
      </c>
      <c r="E2501" s="2" t="s">
        <v>199</v>
      </c>
      <c r="F2501" s="2" t="s">
        <v>223</v>
      </c>
      <c r="G2501" s="3">
        <v>14.278178613</v>
      </c>
      <c r="H2501" s="3">
        <v>10.208264743999999</v>
      </c>
    </row>
    <row r="2502" spans="1:8">
      <c r="A2502" s="2" t="s">
        <v>130</v>
      </c>
      <c r="B2502" s="2" t="s">
        <v>131</v>
      </c>
      <c r="C2502" s="2" t="s">
        <v>102</v>
      </c>
      <c r="D2502" s="2" t="s">
        <v>34</v>
      </c>
      <c r="E2502" s="2" t="s">
        <v>199</v>
      </c>
      <c r="F2502" s="2" t="s">
        <v>227</v>
      </c>
      <c r="G2502" s="3">
        <v>22.786296056000001</v>
      </c>
      <c r="H2502" s="3">
        <v>16.291191543</v>
      </c>
    </row>
    <row r="2503" spans="1:8">
      <c r="A2503" s="2" t="s">
        <v>130</v>
      </c>
      <c r="B2503" s="2" t="s">
        <v>131</v>
      </c>
      <c r="C2503" s="2" t="s">
        <v>102</v>
      </c>
      <c r="D2503" s="2" t="s">
        <v>34</v>
      </c>
      <c r="E2503" s="2" t="s">
        <v>199</v>
      </c>
      <c r="F2503" s="2" t="s">
        <v>228</v>
      </c>
      <c r="G2503" s="3">
        <v>42.214357595000003</v>
      </c>
      <c r="H2503" s="3">
        <v>30.181394280999999</v>
      </c>
    </row>
    <row r="2504" spans="1:8">
      <c r="A2504" s="2" t="s">
        <v>130</v>
      </c>
      <c r="B2504" s="2" t="s">
        <v>131</v>
      </c>
      <c r="C2504" s="2" t="s">
        <v>102</v>
      </c>
      <c r="D2504" s="2" t="s">
        <v>34</v>
      </c>
      <c r="E2504" s="2" t="s">
        <v>37</v>
      </c>
      <c r="F2504" s="2" t="s">
        <v>35</v>
      </c>
      <c r="G2504" s="3">
        <v>7.1126533327999999</v>
      </c>
      <c r="H2504" s="3">
        <v>4.9749558918999996</v>
      </c>
    </row>
    <row r="2505" spans="1:8">
      <c r="A2505" s="2" t="s">
        <v>130</v>
      </c>
      <c r="B2505" s="2" t="s">
        <v>131</v>
      </c>
      <c r="C2505" s="2" t="s">
        <v>102</v>
      </c>
      <c r="D2505" s="2" t="s">
        <v>34</v>
      </c>
      <c r="E2505" s="2" t="s">
        <v>37</v>
      </c>
      <c r="F2505" s="2" t="s">
        <v>241</v>
      </c>
      <c r="G2505" s="3">
        <v>0.50055478129999997</v>
      </c>
      <c r="H2505" s="3">
        <v>0.35780505480000002</v>
      </c>
    </row>
    <row r="2506" spans="1:8">
      <c r="A2506" s="2" t="s">
        <v>133</v>
      </c>
      <c r="B2506" s="2" t="s">
        <v>134</v>
      </c>
      <c r="C2506" s="2" t="s">
        <v>102</v>
      </c>
      <c r="D2506" s="2" t="s">
        <v>79</v>
      </c>
      <c r="E2506" s="2" t="s">
        <v>204</v>
      </c>
      <c r="F2506" s="2" t="s">
        <v>236</v>
      </c>
      <c r="G2506" s="3">
        <v>1.4489737999999999E-3</v>
      </c>
      <c r="H2506" s="3">
        <v>1.68669675E-2</v>
      </c>
    </row>
    <row r="2507" spans="1:8">
      <c r="A2507" s="2" t="s">
        <v>133</v>
      </c>
      <c r="B2507" s="2" t="s">
        <v>134</v>
      </c>
      <c r="C2507" s="2" t="s">
        <v>102</v>
      </c>
      <c r="D2507" s="2" t="s">
        <v>79</v>
      </c>
      <c r="E2507" s="2" t="s">
        <v>204</v>
      </c>
      <c r="F2507" s="2" t="s">
        <v>237</v>
      </c>
      <c r="G2507" s="3">
        <v>1.4838331600000001E-2</v>
      </c>
      <c r="H2507" s="3">
        <v>0.1727275221</v>
      </c>
    </row>
    <row r="2508" spans="1:8">
      <c r="A2508" s="2" t="s">
        <v>133</v>
      </c>
      <c r="B2508" s="2" t="s">
        <v>134</v>
      </c>
      <c r="C2508" s="2" t="s">
        <v>102</v>
      </c>
      <c r="D2508" s="2" t="s">
        <v>79</v>
      </c>
      <c r="E2508" s="2" t="s">
        <v>209</v>
      </c>
      <c r="F2508" s="2" t="s">
        <v>248</v>
      </c>
      <c r="G2508" s="3">
        <v>1.0307986000000001E-3</v>
      </c>
      <c r="H2508" s="3">
        <v>1.1999144200000001E-2</v>
      </c>
    </row>
    <row r="2509" spans="1:8">
      <c r="A2509" s="2" t="s">
        <v>133</v>
      </c>
      <c r="B2509" s="2" t="s">
        <v>134</v>
      </c>
      <c r="C2509" s="2" t="s">
        <v>102</v>
      </c>
      <c r="D2509" s="2" t="s">
        <v>79</v>
      </c>
      <c r="E2509" s="2" t="s">
        <v>206</v>
      </c>
      <c r="F2509" s="2" t="s">
        <v>259</v>
      </c>
      <c r="G2509" s="3">
        <v>3.0007078999999999E-3</v>
      </c>
      <c r="H2509" s="3">
        <v>3.49301287E-2</v>
      </c>
    </row>
    <row r="2510" spans="1:8">
      <c r="A2510" s="2" t="s">
        <v>133</v>
      </c>
      <c r="B2510" s="2" t="s">
        <v>134</v>
      </c>
      <c r="C2510" s="2" t="s">
        <v>102</v>
      </c>
      <c r="D2510" s="2" t="s">
        <v>79</v>
      </c>
      <c r="E2510" s="2" t="s">
        <v>206</v>
      </c>
      <c r="F2510" s="2" t="s">
        <v>242</v>
      </c>
      <c r="G2510" s="3">
        <v>1.4342184E-3</v>
      </c>
      <c r="H2510" s="3">
        <v>1.6695205599999999E-2</v>
      </c>
    </row>
    <row r="2511" spans="1:8">
      <c r="A2511" s="2" t="s">
        <v>133</v>
      </c>
      <c r="B2511" s="2" t="s">
        <v>134</v>
      </c>
      <c r="C2511" s="2" t="s">
        <v>102</v>
      </c>
      <c r="D2511" s="2" t="s">
        <v>79</v>
      </c>
      <c r="E2511" s="2" t="s">
        <v>213</v>
      </c>
      <c r="F2511" s="2" t="s">
        <v>262</v>
      </c>
      <c r="G2511" s="3">
        <v>6.0854189999999997E-4</v>
      </c>
      <c r="H2511" s="3">
        <v>7.0838111000000002E-3</v>
      </c>
    </row>
    <row r="2512" spans="1:8">
      <c r="A2512" s="2" t="s">
        <v>133</v>
      </c>
      <c r="B2512" s="2" t="s">
        <v>134</v>
      </c>
      <c r="C2512" s="2" t="s">
        <v>102</v>
      </c>
      <c r="D2512" s="2" t="s">
        <v>79</v>
      </c>
      <c r="E2512" s="2" t="s">
        <v>210</v>
      </c>
      <c r="F2512" s="2" t="s">
        <v>249</v>
      </c>
      <c r="G2512" s="3">
        <v>4.258286E-3</v>
      </c>
      <c r="H2512" s="3">
        <v>4.95691303E-2</v>
      </c>
    </row>
    <row r="2513" spans="1:8">
      <c r="A2513" s="2" t="s">
        <v>133</v>
      </c>
      <c r="B2513" s="2" t="s">
        <v>134</v>
      </c>
      <c r="C2513" s="2" t="s">
        <v>102</v>
      </c>
      <c r="D2513" s="2" t="s">
        <v>79</v>
      </c>
      <c r="E2513" s="2" t="s">
        <v>82</v>
      </c>
      <c r="F2513" s="2" t="s">
        <v>82</v>
      </c>
      <c r="G2513" s="3">
        <v>0.37156567909999999</v>
      </c>
      <c r="H2513" s="3">
        <v>1.0092063123999999</v>
      </c>
    </row>
    <row r="2514" spans="1:8">
      <c r="A2514" s="2" t="s">
        <v>133</v>
      </c>
      <c r="B2514" s="2" t="s">
        <v>134</v>
      </c>
      <c r="C2514" s="2" t="s">
        <v>102</v>
      </c>
      <c r="D2514" s="2" t="s">
        <v>79</v>
      </c>
      <c r="E2514" s="2" t="s">
        <v>82</v>
      </c>
      <c r="F2514" s="2" t="s">
        <v>243</v>
      </c>
      <c r="G2514" s="3">
        <v>7.8424207999999995E-2</v>
      </c>
      <c r="H2514" s="3">
        <v>0.21300730979999999</v>
      </c>
    </row>
    <row r="2515" spans="1:8">
      <c r="A2515" s="2" t="s">
        <v>133</v>
      </c>
      <c r="B2515" s="2" t="s">
        <v>134</v>
      </c>
      <c r="C2515" s="2" t="s">
        <v>102</v>
      </c>
      <c r="D2515" s="2" t="s">
        <v>79</v>
      </c>
      <c r="E2515" s="2" t="s">
        <v>82</v>
      </c>
      <c r="F2515" s="2" t="s">
        <v>83</v>
      </c>
      <c r="G2515" s="3">
        <v>4.5716511670999997</v>
      </c>
      <c r="H2515" s="3">
        <v>5.6291305512000003</v>
      </c>
    </row>
    <row r="2516" spans="1:8">
      <c r="A2516" s="2" t="s">
        <v>133</v>
      </c>
      <c r="B2516" s="2" t="s">
        <v>134</v>
      </c>
      <c r="C2516" s="2" t="s">
        <v>102</v>
      </c>
      <c r="D2516" s="2" t="s">
        <v>79</v>
      </c>
      <c r="E2516" s="2" t="s">
        <v>200</v>
      </c>
      <c r="F2516" s="2" t="s">
        <v>256</v>
      </c>
      <c r="G2516" s="3">
        <v>1.5222857E-3</v>
      </c>
      <c r="H2516" s="3">
        <v>1.7720363699999998E-2</v>
      </c>
    </row>
    <row r="2517" spans="1:8">
      <c r="A2517" s="2" t="s">
        <v>133</v>
      </c>
      <c r="B2517" s="2" t="s">
        <v>134</v>
      </c>
      <c r="C2517" s="2" t="s">
        <v>102</v>
      </c>
      <c r="D2517" s="2" t="s">
        <v>79</v>
      </c>
      <c r="E2517" s="2" t="s">
        <v>200</v>
      </c>
      <c r="F2517" s="2" t="s">
        <v>224</v>
      </c>
      <c r="G2517" s="3">
        <v>5.1439114999999999E-3</v>
      </c>
      <c r="H2517" s="3">
        <v>5.9878368299999998E-2</v>
      </c>
    </row>
    <row r="2518" spans="1:8">
      <c r="A2518" s="2" t="s">
        <v>133</v>
      </c>
      <c r="B2518" s="2" t="s">
        <v>134</v>
      </c>
      <c r="C2518" s="2" t="s">
        <v>102</v>
      </c>
      <c r="D2518" s="2" t="s">
        <v>79</v>
      </c>
      <c r="E2518" s="2" t="s">
        <v>201</v>
      </c>
      <c r="F2518" s="2" t="s">
        <v>239</v>
      </c>
      <c r="G2518" s="3">
        <v>2.72489624E-2</v>
      </c>
      <c r="H2518" s="3">
        <v>0.31719507740000003</v>
      </c>
    </row>
    <row r="2519" spans="1:8">
      <c r="A2519" s="2" t="s">
        <v>133</v>
      </c>
      <c r="B2519" s="2" t="s">
        <v>134</v>
      </c>
      <c r="C2519" s="2" t="s">
        <v>102</v>
      </c>
      <c r="D2519" s="2" t="s">
        <v>79</v>
      </c>
      <c r="E2519" s="2" t="s">
        <v>201</v>
      </c>
      <c r="F2519" s="2" t="s">
        <v>230</v>
      </c>
      <c r="G2519" s="3">
        <v>4.2441964800000002E-2</v>
      </c>
      <c r="H2519" s="3">
        <v>0.4940511903</v>
      </c>
    </row>
    <row r="2520" spans="1:8">
      <c r="A2520" s="2" t="s">
        <v>133</v>
      </c>
      <c r="B2520" s="2" t="s">
        <v>134</v>
      </c>
      <c r="C2520" s="2" t="s">
        <v>102</v>
      </c>
      <c r="D2520" s="2" t="s">
        <v>79</v>
      </c>
      <c r="E2520" s="2" t="s">
        <v>92</v>
      </c>
      <c r="F2520" s="2" t="s">
        <v>85</v>
      </c>
      <c r="G2520" s="3">
        <v>0.60737175089999995</v>
      </c>
      <c r="H2520" s="3">
        <v>1.5325764638999999</v>
      </c>
    </row>
    <row r="2521" spans="1:8">
      <c r="A2521" s="2" t="s">
        <v>133</v>
      </c>
      <c r="B2521" s="2" t="s">
        <v>134</v>
      </c>
      <c r="C2521" s="2" t="s">
        <v>102</v>
      </c>
      <c r="D2521" s="2" t="s">
        <v>79</v>
      </c>
      <c r="E2521" s="2" t="s">
        <v>92</v>
      </c>
      <c r="F2521" s="2" t="s">
        <v>218</v>
      </c>
      <c r="G2521" s="3">
        <v>1.0055549299999999E-2</v>
      </c>
      <c r="H2521" s="3">
        <v>0.72118273109999997</v>
      </c>
    </row>
    <row r="2522" spans="1:8">
      <c r="A2522" s="2" t="s">
        <v>133</v>
      </c>
      <c r="B2522" s="2" t="s">
        <v>134</v>
      </c>
      <c r="C2522" s="2" t="s">
        <v>102</v>
      </c>
      <c r="D2522" s="2" t="s">
        <v>79</v>
      </c>
      <c r="E2522" s="2" t="s">
        <v>211</v>
      </c>
      <c r="F2522" s="2" t="s">
        <v>265</v>
      </c>
      <c r="G2522" s="3">
        <v>7.3072770000000005E-4</v>
      </c>
      <c r="H2522" s="3">
        <v>8.5061298999999993E-3</v>
      </c>
    </row>
    <row r="2523" spans="1:8">
      <c r="A2523" s="2" t="s">
        <v>133</v>
      </c>
      <c r="B2523" s="2" t="s">
        <v>134</v>
      </c>
      <c r="C2523" s="2" t="s">
        <v>102</v>
      </c>
      <c r="D2523" s="2" t="s">
        <v>79</v>
      </c>
      <c r="E2523" s="2" t="s">
        <v>212</v>
      </c>
      <c r="F2523" s="2" t="s">
        <v>212</v>
      </c>
      <c r="G2523" s="3">
        <v>5.8790188E-3</v>
      </c>
      <c r="H2523" s="3">
        <v>6.8435480300000004E-2</v>
      </c>
    </row>
    <row r="2524" spans="1:8">
      <c r="A2524" s="2" t="s">
        <v>133</v>
      </c>
      <c r="B2524" s="2" t="s">
        <v>134</v>
      </c>
      <c r="C2524" s="2" t="s">
        <v>102</v>
      </c>
      <c r="D2524" s="2" t="s">
        <v>48</v>
      </c>
      <c r="E2524" s="2" t="s">
        <v>75</v>
      </c>
      <c r="F2524" s="2" t="s">
        <v>75</v>
      </c>
      <c r="G2524" s="3">
        <v>0.40348411039999998</v>
      </c>
      <c r="H2524" s="3">
        <v>0.92253000419999998</v>
      </c>
    </row>
    <row r="2525" spans="1:8">
      <c r="A2525" s="2" t="s">
        <v>133</v>
      </c>
      <c r="B2525" s="2" t="s">
        <v>134</v>
      </c>
      <c r="C2525" s="2" t="s">
        <v>102</v>
      </c>
      <c r="D2525" s="2" t="s">
        <v>48</v>
      </c>
      <c r="E2525" s="2" t="s">
        <v>75</v>
      </c>
      <c r="F2525" s="2" t="s">
        <v>60</v>
      </c>
      <c r="G2525" s="3">
        <v>0.22925583129999999</v>
      </c>
      <c r="H2525" s="3">
        <v>0.16737018479999999</v>
      </c>
    </row>
    <row r="2526" spans="1:8">
      <c r="A2526" s="2" t="s">
        <v>133</v>
      </c>
      <c r="B2526" s="2" t="s">
        <v>134</v>
      </c>
      <c r="C2526" s="2" t="s">
        <v>102</v>
      </c>
      <c r="D2526" s="2" t="s">
        <v>48</v>
      </c>
      <c r="E2526" s="2" t="s">
        <v>75</v>
      </c>
      <c r="F2526" s="2" t="s">
        <v>62</v>
      </c>
      <c r="G2526" s="3">
        <v>1.08430583E-2</v>
      </c>
      <c r="H2526" s="3">
        <v>0.81978758910000005</v>
      </c>
    </row>
    <row r="2527" spans="1:8">
      <c r="A2527" s="2" t="s">
        <v>133</v>
      </c>
      <c r="B2527" s="2" t="s">
        <v>134</v>
      </c>
      <c r="C2527" s="2" t="s">
        <v>102</v>
      </c>
      <c r="D2527" s="2" t="s">
        <v>48</v>
      </c>
      <c r="E2527" s="2" t="s">
        <v>75</v>
      </c>
      <c r="F2527" s="2" t="s">
        <v>56</v>
      </c>
      <c r="G2527" s="3">
        <v>0.21298660890000001</v>
      </c>
      <c r="H2527" s="3">
        <v>0.49754080010000001</v>
      </c>
    </row>
    <row r="2528" spans="1:8">
      <c r="A2528" s="2" t="s">
        <v>133</v>
      </c>
      <c r="B2528" s="2" t="s">
        <v>134</v>
      </c>
      <c r="C2528" s="2" t="s">
        <v>102</v>
      </c>
      <c r="D2528" s="2" t="s">
        <v>48</v>
      </c>
      <c r="E2528" s="2" t="s">
        <v>65</v>
      </c>
      <c r="F2528" s="2" t="s">
        <v>225</v>
      </c>
      <c r="G2528" s="3">
        <v>8.2444709000000001E-3</v>
      </c>
      <c r="H2528" s="3">
        <v>0.27304673140000002</v>
      </c>
    </row>
    <row r="2529" spans="1:8">
      <c r="A2529" s="2" t="s">
        <v>133</v>
      </c>
      <c r="B2529" s="2" t="s">
        <v>134</v>
      </c>
      <c r="C2529" s="2" t="s">
        <v>102</v>
      </c>
      <c r="D2529" s="2" t="s">
        <v>48</v>
      </c>
      <c r="E2529" s="2" t="s">
        <v>49</v>
      </c>
      <c r="F2529" s="2" t="s">
        <v>78</v>
      </c>
      <c r="G2529" s="3">
        <v>1.02303E-4</v>
      </c>
      <c r="H2529" s="3">
        <v>2.9188205000000001E-3</v>
      </c>
    </row>
    <row r="2530" spans="1:8">
      <c r="A2530" s="2" t="s">
        <v>133</v>
      </c>
      <c r="B2530" s="2" t="s">
        <v>134</v>
      </c>
      <c r="C2530" s="2" t="s">
        <v>102</v>
      </c>
      <c r="D2530" s="2" t="s">
        <v>48</v>
      </c>
      <c r="E2530" s="2" t="s">
        <v>49</v>
      </c>
      <c r="F2530" s="2" t="s">
        <v>50</v>
      </c>
      <c r="G2530" s="3">
        <v>1.5514062E-3</v>
      </c>
      <c r="H2530" s="3">
        <v>1.7305307900000001E-2</v>
      </c>
    </row>
    <row r="2531" spans="1:8">
      <c r="A2531" s="2" t="s">
        <v>133</v>
      </c>
      <c r="B2531" s="2" t="s">
        <v>134</v>
      </c>
      <c r="C2531" s="2" t="s">
        <v>102</v>
      </c>
      <c r="D2531" s="2" t="s">
        <v>48</v>
      </c>
      <c r="E2531" s="2" t="s">
        <v>51</v>
      </c>
      <c r="F2531" s="2" t="s">
        <v>269</v>
      </c>
      <c r="G2531" s="3">
        <v>9.4578916999999997E-6</v>
      </c>
      <c r="H2531" s="3">
        <v>7.4658950000000004E-4</v>
      </c>
    </row>
    <row r="2532" spans="1:8">
      <c r="A2532" s="2" t="s">
        <v>133</v>
      </c>
      <c r="B2532" s="2" t="s">
        <v>134</v>
      </c>
      <c r="C2532" s="2" t="s">
        <v>102</v>
      </c>
      <c r="D2532" s="2" t="s">
        <v>48</v>
      </c>
      <c r="E2532" s="2" t="s">
        <v>215</v>
      </c>
      <c r="F2532" s="2" t="s">
        <v>270</v>
      </c>
      <c r="G2532" s="3">
        <v>9.4437470000000002E-4</v>
      </c>
      <c r="H2532" s="3">
        <v>3.666496E-3</v>
      </c>
    </row>
    <row r="2533" spans="1:8">
      <c r="A2533" s="2" t="s">
        <v>133</v>
      </c>
      <c r="B2533" s="2" t="s">
        <v>134</v>
      </c>
      <c r="C2533" s="2" t="s">
        <v>102</v>
      </c>
      <c r="D2533" s="2" t="s">
        <v>48</v>
      </c>
      <c r="E2533" s="2" t="s">
        <v>207</v>
      </c>
      <c r="F2533" s="2" t="s">
        <v>246</v>
      </c>
      <c r="G2533" s="3">
        <v>0.92968017530000002</v>
      </c>
      <c r="H2533" s="3">
        <v>3.6094449589000002</v>
      </c>
    </row>
    <row r="2534" spans="1:8">
      <c r="A2534" s="2" t="s">
        <v>133</v>
      </c>
      <c r="B2534" s="2" t="s">
        <v>134</v>
      </c>
      <c r="C2534" s="2" t="s">
        <v>102</v>
      </c>
      <c r="D2534" s="2" t="s">
        <v>48</v>
      </c>
      <c r="E2534" s="2" t="s">
        <v>207</v>
      </c>
      <c r="F2534" s="2" t="s">
        <v>258</v>
      </c>
      <c r="G2534" s="3">
        <v>5.6425389100000001E-2</v>
      </c>
      <c r="H2534" s="3">
        <v>0.21906924750000001</v>
      </c>
    </row>
    <row r="2535" spans="1:8">
      <c r="A2535" s="2" t="s">
        <v>133</v>
      </c>
      <c r="B2535" s="2" t="s">
        <v>134</v>
      </c>
      <c r="C2535" s="2" t="s">
        <v>102</v>
      </c>
      <c r="D2535" s="2" t="s">
        <v>94</v>
      </c>
      <c r="E2535" s="2" t="s">
        <v>197</v>
      </c>
      <c r="F2535" s="2" t="s">
        <v>231</v>
      </c>
      <c r="G2535" s="3">
        <v>2.3592289700000001E-2</v>
      </c>
      <c r="H2535" s="3">
        <v>1.0437097739000001</v>
      </c>
    </row>
    <row r="2536" spans="1:8">
      <c r="A2536" s="2" t="s">
        <v>133</v>
      </c>
      <c r="B2536" s="2" t="s">
        <v>134</v>
      </c>
      <c r="C2536" s="2" t="s">
        <v>102</v>
      </c>
      <c r="D2536" s="2" t="s">
        <v>94</v>
      </c>
      <c r="E2536" s="2" t="s">
        <v>197</v>
      </c>
      <c r="F2536" s="2" t="s">
        <v>219</v>
      </c>
      <c r="G2536" s="3">
        <v>0.11748861400000001</v>
      </c>
      <c r="H2536" s="3">
        <v>5.1976309377999996</v>
      </c>
    </row>
    <row r="2537" spans="1:8">
      <c r="A2537" s="2" t="s">
        <v>133</v>
      </c>
      <c r="B2537" s="2" t="s">
        <v>134</v>
      </c>
      <c r="C2537" s="2" t="s">
        <v>102</v>
      </c>
      <c r="D2537" s="2" t="s">
        <v>94</v>
      </c>
      <c r="E2537" s="2" t="s">
        <v>202</v>
      </c>
      <c r="F2537" s="2" t="s">
        <v>252</v>
      </c>
      <c r="G2537" s="3">
        <v>4.5369170000000001E-4</v>
      </c>
      <c r="H2537" s="3">
        <v>2.00710677E-2</v>
      </c>
    </row>
    <row r="2538" spans="1:8">
      <c r="A2538" s="2" t="s">
        <v>133</v>
      </c>
      <c r="B2538" s="2" t="s">
        <v>134</v>
      </c>
      <c r="C2538" s="2" t="s">
        <v>102</v>
      </c>
      <c r="D2538" s="2" t="s">
        <v>94</v>
      </c>
      <c r="E2538" s="2" t="s">
        <v>202</v>
      </c>
      <c r="F2538" s="2" t="s">
        <v>232</v>
      </c>
      <c r="G2538" s="3">
        <v>3.1362719999999998E-4</v>
      </c>
      <c r="H2538" s="3">
        <v>1.3874693299999999E-2</v>
      </c>
    </row>
    <row r="2539" spans="1:8">
      <c r="A2539" s="2" t="s">
        <v>133</v>
      </c>
      <c r="B2539" s="2" t="s">
        <v>134</v>
      </c>
      <c r="C2539" s="2" t="s">
        <v>102</v>
      </c>
      <c r="D2539" s="2" t="s">
        <v>94</v>
      </c>
      <c r="E2539" s="2" t="s">
        <v>95</v>
      </c>
      <c r="F2539" s="2" t="s">
        <v>229</v>
      </c>
      <c r="G2539" s="3">
        <v>0.2238818044</v>
      </c>
      <c r="H2539" s="3">
        <v>0.40250398990000003</v>
      </c>
    </row>
    <row r="2540" spans="1:8">
      <c r="A2540" s="2" t="s">
        <v>133</v>
      </c>
      <c r="B2540" s="2" t="s">
        <v>134</v>
      </c>
      <c r="C2540" s="2" t="s">
        <v>102</v>
      </c>
      <c r="D2540" s="2" t="s">
        <v>94</v>
      </c>
      <c r="E2540" s="2" t="s">
        <v>95</v>
      </c>
      <c r="F2540" s="2" t="s">
        <v>220</v>
      </c>
      <c r="G2540" s="3">
        <v>2.4106376E-3</v>
      </c>
      <c r="H2540" s="3">
        <v>4.3339442999999998E-3</v>
      </c>
    </row>
    <row r="2541" spans="1:8">
      <c r="A2541" s="2" t="s">
        <v>133</v>
      </c>
      <c r="B2541" s="2" t="s">
        <v>134</v>
      </c>
      <c r="C2541" s="2" t="s">
        <v>102</v>
      </c>
      <c r="D2541" s="2" t="s">
        <v>94</v>
      </c>
      <c r="E2541" s="2" t="s">
        <v>95</v>
      </c>
      <c r="F2541" s="2" t="s">
        <v>233</v>
      </c>
      <c r="G2541" s="3">
        <v>8.6376313499999996E-2</v>
      </c>
      <c r="H2541" s="3">
        <v>0.15529091740000001</v>
      </c>
    </row>
    <row r="2542" spans="1:8">
      <c r="A2542" s="2" t="s">
        <v>133</v>
      </c>
      <c r="B2542" s="2" t="s">
        <v>134</v>
      </c>
      <c r="C2542" s="2" t="s">
        <v>102</v>
      </c>
      <c r="D2542" s="2" t="s">
        <v>94</v>
      </c>
      <c r="E2542" s="2" t="s">
        <v>95</v>
      </c>
      <c r="F2542" s="2" t="s">
        <v>235</v>
      </c>
      <c r="G2542" s="3">
        <v>1.9697037099999998E-2</v>
      </c>
      <c r="H2542" s="3">
        <v>3.5412149900000002E-2</v>
      </c>
    </row>
    <row r="2543" spans="1:8">
      <c r="A2543" s="2" t="s">
        <v>133</v>
      </c>
      <c r="B2543" s="2" t="s">
        <v>134</v>
      </c>
      <c r="C2543" s="2" t="s">
        <v>102</v>
      </c>
      <c r="D2543" s="2" t="s">
        <v>94</v>
      </c>
      <c r="E2543" s="2" t="s">
        <v>198</v>
      </c>
      <c r="F2543" s="2" t="s">
        <v>221</v>
      </c>
      <c r="G2543" s="3">
        <v>0.2397917635</v>
      </c>
      <c r="H2543" s="3">
        <v>10.585364177000001</v>
      </c>
    </row>
    <row r="2544" spans="1:8">
      <c r="A2544" s="2" t="s">
        <v>133</v>
      </c>
      <c r="B2544" s="2" t="s">
        <v>134</v>
      </c>
      <c r="C2544" s="2" t="s">
        <v>102</v>
      </c>
      <c r="D2544" s="2" t="s">
        <v>94</v>
      </c>
      <c r="E2544" s="2" t="s">
        <v>198</v>
      </c>
      <c r="F2544" s="2" t="s">
        <v>226</v>
      </c>
      <c r="G2544" s="3">
        <v>1.1238586300000001E-2</v>
      </c>
      <c r="H2544" s="3">
        <v>0.49611599249999999</v>
      </c>
    </row>
    <row r="2545" spans="1:8">
      <c r="A2545" s="2" t="s">
        <v>133</v>
      </c>
      <c r="B2545" s="2" t="s">
        <v>134</v>
      </c>
      <c r="C2545" s="2" t="s">
        <v>102</v>
      </c>
      <c r="D2545" s="2" t="s">
        <v>94</v>
      </c>
      <c r="E2545" s="2" t="s">
        <v>198</v>
      </c>
      <c r="F2545" s="2" t="s">
        <v>253</v>
      </c>
      <c r="G2545" s="3">
        <v>1.9783664000000002E-3</v>
      </c>
      <c r="H2545" s="3">
        <v>8.7332980099999999E-2</v>
      </c>
    </row>
    <row r="2546" spans="1:8">
      <c r="A2546" s="2" t="s">
        <v>133</v>
      </c>
      <c r="B2546" s="2" t="s">
        <v>134</v>
      </c>
      <c r="C2546" s="2" t="s">
        <v>102</v>
      </c>
      <c r="D2546" s="2" t="s">
        <v>94</v>
      </c>
      <c r="E2546" s="2" t="s">
        <v>198</v>
      </c>
      <c r="F2546" s="2" t="s">
        <v>261</v>
      </c>
      <c r="G2546" s="3">
        <v>1.3733100000000001E-5</v>
      </c>
      <c r="H2546" s="3">
        <v>6.0623199999999995E-4</v>
      </c>
    </row>
    <row r="2547" spans="1:8">
      <c r="A2547" s="2" t="s">
        <v>133</v>
      </c>
      <c r="B2547" s="2" t="s">
        <v>134</v>
      </c>
      <c r="C2547" s="2" t="s">
        <v>102</v>
      </c>
      <c r="D2547" s="2" t="s">
        <v>42</v>
      </c>
      <c r="E2547" s="2" t="s">
        <v>43</v>
      </c>
      <c r="F2547" s="2" t="s">
        <v>44</v>
      </c>
      <c r="G2547" s="3">
        <v>0.66774335799999995</v>
      </c>
      <c r="H2547" s="3">
        <v>1.0425603051000001</v>
      </c>
    </row>
    <row r="2548" spans="1:8">
      <c r="A2548" s="2" t="s">
        <v>133</v>
      </c>
      <c r="B2548" s="2" t="s">
        <v>134</v>
      </c>
      <c r="C2548" s="2" t="s">
        <v>102</v>
      </c>
      <c r="D2548" s="2" t="s">
        <v>42</v>
      </c>
      <c r="E2548" s="2" t="s">
        <v>43</v>
      </c>
      <c r="F2548" s="2" t="s">
        <v>222</v>
      </c>
      <c r="G2548" s="3">
        <v>1.68695484E-2</v>
      </c>
      <c r="H2548" s="3">
        <v>2.23000018E-2</v>
      </c>
    </row>
    <row r="2549" spans="1:8">
      <c r="A2549" s="2" t="s">
        <v>133</v>
      </c>
      <c r="B2549" s="2" t="s">
        <v>134</v>
      </c>
      <c r="C2549" s="2" t="s">
        <v>102</v>
      </c>
      <c r="D2549" s="2" t="s">
        <v>42</v>
      </c>
      <c r="E2549" s="2" t="s">
        <v>203</v>
      </c>
      <c r="F2549" s="2" t="s">
        <v>234</v>
      </c>
      <c r="G2549" s="3">
        <v>0.24914284140000001</v>
      </c>
      <c r="H2549" s="3">
        <v>0.33364466300000001</v>
      </c>
    </row>
    <row r="2550" spans="1:8">
      <c r="A2550" s="2" t="s">
        <v>133</v>
      </c>
      <c r="B2550" s="2" t="s">
        <v>134</v>
      </c>
      <c r="C2550" s="2" t="s">
        <v>102</v>
      </c>
      <c r="D2550" s="2" t="s">
        <v>34</v>
      </c>
      <c r="E2550" s="2" t="s">
        <v>199</v>
      </c>
      <c r="F2550" s="2" t="s">
        <v>223</v>
      </c>
      <c r="G2550" s="3">
        <v>19.571075134000001</v>
      </c>
      <c r="H2550" s="3">
        <v>13.963521128</v>
      </c>
    </row>
    <row r="2551" spans="1:8">
      <c r="A2551" s="2" t="s">
        <v>133</v>
      </c>
      <c r="B2551" s="2" t="s">
        <v>134</v>
      </c>
      <c r="C2551" s="2" t="s">
        <v>102</v>
      </c>
      <c r="D2551" s="2" t="s">
        <v>34</v>
      </c>
      <c r="E2551" s="2" t="s">
        <v>199</v>
      </c>
      <c r="F2551" s="2" t="s">
        <v>227</v>
      </c>
      <c r="G2551" s="3">
        <v>4.6442322706999999</v>
      </c>
      <c r="H2551" s="3">
        <v>3.3135550803</v>
      </c>
    </row>
    <row r="2552" spans="1:8">
      <c r="A2552" s="2" t="s">
        <v>133</v>
      </c>
      <c r="B2552" s="2" t="s">
        <v>134</v>
      </c>
      <c r="C2552" s="2" t="s">
        <v>102</v>
      </c>
      <c r="D2552" s="2" t="s">
        <v>34</v>
      </c>
      <c r="E2552" s="2" t="s">
        <v>199</v>
      </c>
      <c r="F2552" s="2" t="s">
        <v>228</v>
      </c>
      <c r="G2552" s="3">
        <v>8.4511169765999998</v>
      </c>
      <c r="H2552" s="3">
        <v>6.0296815404000004</v>
      </c>
    </row>
    <row r="2553" spans="1:8">
      <c r="A2553" s="2" t="s">
        <v>133</v>
      </c>
      <c r="B2553" s="2" t="s">
        <v>134</v>
      </c>
      <c r="C2553" s="2" t="s">
        <v>102</v>
      </c>
      <c r="D2553" s="2" t="s">
        <v>34</v>
      </c>
      <c r="E2553" s="2" t="s">
        <v>37</v>
      </c>
      <c r="F2553" s="2" t="s">
        <v>35</v>
      </c>
      <c r="G2553" s="3">
        <v>57.196271357000001</v>
      </c>
      <c r="H2553" s="3">
        <v>39.714750891000001</v>
      </c>
    </row>
    <row r="2554" spans="1:8">
      <c r="A2554" s="2" t="s">
        <v>133</v>
      </c>
      <c r="B2554" s="2" t="s">
        <v>134</v>
      </c>
      <c r="C2554" s="2" t="s">
        <v>102</v>
      </c>
      <c r="D2554" s="2" t="s">
        <v>34</v>
      </c>
      <c r="E2554" s="2" t="s">
        <v>37</v>
      </c>
      <c r="F2554" s="2" t="s">
        <v>241</v>
      </c>
      <c r="G2554" s="3">
        <v>0.87412977989999996</v>
      </c>
      <c r="H2554" s="3">
        <v>0.62355091630000004</v>
      </c>
    </row>
    <row r="2555" spans="1:8">
      <c r="A2555" s="2" t="s">
        <v>173</v>
      </c>
      <c r="B2555" s="2" t="s">
        <v>175</v>
      </c>
      <c r="C2555" s="2" t="s">
        <v>102</v>
      </c>
      <c r="D2555" s="2" t="s">
        <v>79</v>
      </c>
      <c r="E2555" s="2" t="s">
        <v>204</v>
      </c>
      <c r="F2555" s="2" t="s">
        <v>237</v>
      </c>
      <c r="G2555" s="3">
        <v>2.1377559000000002E-3</v>
      </c>
      <c r="H2555" s="3">
        <v>2.4945917099999999E-2</v>
      </c>
    </row>
    <row r="2556" spans="1:8">
      <c r="A2556" s="2" t="s">
        <v>173</v>
      </c>
      <c r="B2556" s="2" t="s">
        <v>175</v>
      </c>
      <c r="C2556" s="2" t="s">
        <v>102</v>
      </c>
      <c r="D2556" s="2" t="s">
        <v>79</v>
      </c>
      <c r="E2556" s="2" t="s">
        <v>205</v>
      </c>
      <c r="F2556" s="2" t="s">
        <v>264</v>
      </c>
      <c r="G2556" s="3">
        <v>8.4215099999999997E-4</v>
      </c>
      <c r="H2556" s="3">
        <v>9.8272351999999993E-3</v>
      </c>
    </row>
    <row r="2557" spans="1:8">
      <c r="A2557" s="2" t="s">
        <v>173</v>
      </c>
      <c r="B2557" s="2" t="s">
        <v>175</v>
      </c>
      <c r="C2557" s="2" t="s">
        <v>102</v>
      </c>
      <c r="D2557" s="2" t="s">
        <v>79</v>
      </c>
      <c r="E2557" s="2" t="s">
        <v>206</v>
      </c>
      <c r="F2557" s="2" t="s">
        <v>242</v>
      </c>
      <c r="G2557" s="3">
        <v>1.1254111E-3</v>
      </c>
      <c r="H2557" s="3">
        <v>1.31326559E-2</v>
      </c>
    </row>
    <row r="2558" spans="1:8">
      <c r="A2558" s="2" t="s">
        <v>173</v>
      </c>
      <c r="B2558" s="2" t="s">
        <v>175</v>
      </c>
      <c r="C2558" s="2" t="s">
        <v>102</v>
      </c>
      <c r="D2558" s="2" t="s">
        <v>79</v>
      </c>
      <c r="E2558" s="2" t="s">
        <v>213</v>
      </c>
      <c r="F2558" s="2" t="s">
        <v>262</v>
      </c>
      <c r="G2558" s="3">
        <v>8.8511700000000002E-5</v>
      </c>
      <c r="H2558" s="3">
        <v>1.0328608999999999E-3</v>
      </c>
    </row>
    <row r="2559" spans="1:8">
      <c r="A2559" s="2" t="s">
        <v>173</v>
      </c>
      <c r="B2559" s="2" t="s">
        <v>175</v>
      </c>
      <c r="C2559" s="2" t="s">
        <v>102</v>
      </c>
      <c r="D2559" s="2" t="s">
        <v>79</v>
      </c>
      <c r="E2559" s="2" t="s">
        <v>82</v>
      </c>
      <c r="F2559" s="2" t="s">
        <v>82</v>
      </c>
      <c r="G2559" s="3">
        <v>0.46591526789999999</v>
      </c>
      <c r="H2559" s="3">
        <v>1.2685751563000001</v>
      </c>
    </row>
    <row r="2560" spans="1:8">
      <c r="A2560" s="2" t="s">
        <v>173</v>
      </c>
      <c r="B2560" s="2" t="s">
        <v>175</v>
      </c>
      <c r="C2560" s="2" t="s">
        <v>102</v>
      </c>
      <c r="D2560" s="2" t="s">
        <v>79</v>
      </c>
      <c r="E2560" s="2" t="s">
        <v>82</v>
      </c>
      <c r="F2560" s="2" t="s">
        <v>243</v>
      </c>
      <c r="G2560" s="3">
        <v>0.12386357639999999</v>
      </c>
      <c r="H2560" s="3">
        <v>0.33725071179999999</v>
      </c>
    </row>
    <row r="2561" spans="1:8">
      <c r="A2561" s="2" t="s">
        <v>173</v>
      </c>
      <c r="B2561" s="2" t="s">
        <v>175</v>
      </c>
      <c r="C2561" s="2" t="s">
        <v>102</v>
      </c>
      <c r="D2561" s="2" t="s">
        <v>79</v>
      </c>
      <c r="E2561" s="2" t="s">
        <v>82</v>
      </c>
      <c r="F2561" s="2" t="s">
        <v>83</v>
      </c>
      <c r="G2561" s="3">
        <v>1.1607495488999999</v>
      </c>
      <c r="H2561" s="3">
        <v>1.4327540775000001</v>
      </c>
    </row>
    <row r="2562" spans="1:8">
      <c r="A2562" s="2" t="s">
        <v>173</v>
      </c>
      <c r="B2562" s="2" t="s">
        <v>175</v>
      </c>
      <c r="C2562" s="2" t="s">
        <v>102</v>
      </c>
      <c r="D2562" s="2" t="s">
        <v>79</v>
      </c>
      <c r="E2562" s="2" t="s">
        <v>200</v>
      </c>
      <c r="F2562" s="2" t="s">
        <v>256</v>
      </c>
      <c r="G2562" s="3">
        <v>1.2254010000000001E-3</v>
      </c>
      <c r="H2562" s="3">
        <v>1.42994587E-2</v>
      </c>
    </row>
    <row r="2563" spans="1:8">
      <c r="A2563" s="2" t="s">
        <v>173</v>
      </c>
      <c r="B2563" s="2" t="s">
        <v>175</v>
      </c>
      <c r="C2563" s="2" t="s">
        <v>102</v>
      </c>
      <c r="D2563" s="2" t="s">
        <v>79</v>
      </c>
      <c r="E2563" s="2" t="s">
        <v>200</v>
      </c>
      <c r="F2563" s="2" t="s">
        <v>224</v>
      </c>
      <c r="G2563" s="3">
        <v>1.7612955999999999E-3</v>
      </c>
      <c r="H2563" s="3">
        <v>2.0552924E-2</v>
      </c>
    </row>
    <row r="2564" spans="1:8">
      <c r="A2564" s="2" t="s">
        <v>173</v>
      </c>
      <c r="B2564" s="2" t="s">
        <v>175</v>
      </c>
      <c r="C2564" s="2" t="s">
        <v>102</v>
      </c>
      <c r="D2564" s="2" t="s">
        <v>79</v>
      </c>
      <c r="E2564" s="2" t="s">
        <v>201</v>
      </c>
      <c r="F2564" s="2" t="s">
        <v>239</v>
      </c>
      <c r="G2564" s="3">
        <v>5.5413232200000002E-2</v>
      </c>
      <c r="H2564" s="3">
        <v>0.64662850510000003</v>
      </c>
    </row>
    <row r="2565" spans="1:8">
      <c r="A2565" s="2" t="s">
        <v>173</v>
      </c>
      <c r="B2565" s="2" t="s">
        <v>175</v>
      </c>
      <c r="C2565" s="2" t="s">
        <v>102</v>
      </c>
      <c r="D2565" s="2" t="s">
        <v>79</v>
      </c>
      <c r="E2565" s="2" t="s">
        <v>201</v>
      </c>
      <c r="F2565" s="2" t="s">
        <v>230</v>
      </c>
      <c r="G2565" s="3">
        <v>6.77351229E-2</v>
      </c>
      <c r="H2565" s="3">
        <v>0.79041520399999998</v>
      </c>
    </row>
    <row r="2566" spans="1:8">
      <c r="A2566" s="2" t="s">
        <v>173</v>
      </c>
      <c r="B2566" s="2" t="s">
        <v>175</v>
      </c>
      <c r="C2566" s="2" t="s">
        <v>102</v>
      </c>
      <c r="D2566" s="2" t="s">
        <v>79</v>
      </c>
      <c r="E2566" s="2" t="s">
        <v>201</v>
      </c>
      <c r="F2566" s="2" t="s">
        <v>201</v>
      </c>
      <c r="G2566" s="3">
        <v>4.0308117000000003E-3</v>
      </c>
      <c r="H2566" s="3">
        <v>4.7036378599999998E-2</v>
      </c>
    </row>
    <row r="2567" spans="1:8">
      <c r="A2567" s="2" t="s">
        <v>173</v>
      </c>
      <c r="B2567" s="2" t="s">
        <v>175</v>
      </c>
      <c r="C2567" s="2" t="s">
        <v>102</v>
      </c>
      <c r="D2567" s="2" t="s">
        <v>79</v>
      </c>
      <c r="E2567" s="2" t="s">
        <v>92</v>
      </c>
      <c r="F2567" s="2" t="s">
        <v>85</v>
      </c>
      <c r="G2567" s="3">
        <v>0.17254241880000001</v>
      </c>
      <c r="H2567" s="3">
        <v>0.61057938469999995</v>
      </c>
    </row>
    <row r="2568" spans="1:8">
      <c r="A2568" s="2" t="s">
        <v>173</v>
      </c>
      <c r="B2568" s="2" t="s">
        <v>175</v>
      </c>
      <c r="C2568" s="2" t="s">
        <v>102</v>
      </c>
      <c r="D2568" s="2" t="s">
        <v>79</v>
      </c>
      <c r="E2568" s="2" t="s">
        <v>92</v>
      </c>
      <c r="F2568" s="2" t="s">
        <v>218</v>
      </c>
      <c r="G2568" s="3">
        <v>1.1339984900000001E-2</v>
      </c>
      <c r="H2568" s="3">
        <v>0.73778304409999995</v>
      </c>
    </row>
    <row r="2569" spans="1:8">
      <c r="A2569" s="2" t="s">
        <v>173</v>
      </c>
      <c r="B2569" s="2" t="s">
        <v>175</v>
      </c>
      <c r="C2569" s="2" t="s">
        <v>102</v>
      </c>
      <c r="D2569" s="2" t="s">
        <v>79</v>
      </c>
      <c r="E2569" s="2" t="s">
        <v>211</v>
      </c>
      <c r="F2569" s="2" t="s">
        <v>257</v>
      </c>
      <c r="G2569" s="3">
        <v>1.1431156000000001E-3</v>
      </c>
      <c r="H2569" s="3">
        <v>1.3339252899999999E-2</v>
      </c>
    </row>
    <row r="2570" spans="1:8">
      <c r="A2570" s="2" t="s">
        <v>173</v>
      </c>
      <c r="B2570" s="2" t="s">
        <v>175</v>
      </c>
      <c r="C2570" s="2" t="s">
        <v>102</v>
      </c>
      <c r="D2570" s="2" t="s">
        <v>48</v>
      </c>
      <c r="E2570" s="2" t="s">
        <v>75</v>
      </c>
      <c r="F2570" s="2" t="s">
        <v>75</v>
      </c>
      <c r="G2570" s="3">
        <v>1.5737525299999999E-2</v>
      </c>
      <c r="H2570" s="3">
        <v>3.6070768599999997E-2</v>
      </c>
    </row>
    <row r="2571" spans="1:8">
      <c r="A2571" s="2" t="s">
        <v>173</v>
      </c>
      <c r="B2571" s="2" t="s">
        <v>175</v>
      </c>
      <c r="C2571" s="2" t="s">
        <v>102</v>
      </c>
      <c r="D2571" s="2" t="s">
        <v>48</v>
      </c>
      <c r="E2571" s="2" t="s">
        <v>75</v>
      </c>
      <c r="F2571" s="2" t="s">
        <v>60</v>
      </c>
      <c r="G2571" s="3">
        <v>0.1420392358</v>
      </c>
      <c r="H2571" s="3">
        <v>0.1114054333</v>
      </c>
    </row>
    <row r="2572" spans="1:8">
      <c r="A2572" s="2" t="s">
        <v>173</v>
      </c>
      <c r="B2572" s="2" t="s">
        <v>175</v>
      </c>
      <c r="C2572" s="2" t="s">
        <v>102</v>
      </c>
      <c r="D2572" s="2" t="s">
        <v>48</v>
      </c>
      <c r="E2572" s="2" t="s">
        <v>75</v>
      </c>
      <c r="F2572" s="2" t="s">
        <v>62</v>
      </c>
      <c r="G2572" s="3">
        <v>7.3882682999999996E-3</v>
      </c>
      <c r="H2572" s="3">
        <v>0.53713021439999997</v>
      </c>
    </row>
    <row r="2573" spans="1:8">
      <c r="A2573" s="2" t="s">
        <v>173</v>
      </c>
      <c r="B2573" s="2" t="s">
        <v>175</v>
      </c>
      <c r="C2573" s="2" t="s">
        <v>102</v>
      </c>
      <c r="D2573" s="2" t="s">
        <v>48</v>
      </c>
      <c r="E2573" s="2" t="s">
        <v>75</v>
      </c>
      <c r="F2573" s="2" t="s">
        <v>56</v>
      </c>
      <c r="G2573" s="3">
        <v>15.540117158999999</v>
      </c>
      <c r="H2573" s="3">
        <v>14.991678703</v>
      </c>
    </row>
    <row r="2574" spans="1:8">
      <c r="A2574" s="2" t="s">
        <v>173</v>
      </c>
      <c r="B2574" s="2" t="s">
        <v>175</v>
      </c>
      <c r="C2574" s="2" t="s">
        <v>102</v>
      </c>
      <c r="D2574" s="2" t="s">
        <v>48</v>
      </c>
      <c r="E2574" s="2" t="s">
        <v>49</v>
      </c>
      <c r="F2574" s="2" t="s">
        <v>78</v>
      </c>
      <c r="G2574" s="3">
        <v>1.73518E-4</v>
      </c>
      <c r="H2574" s="3">
        <v>4.9628173000000001E-3</v>
      </c>
    </row>
    <row r="2575" spans="1:8">
      <c r="A2575" s="2" t="s">
        <v>173</v>
      </c>
      <c r="B2575" s="2" t="s">
        <v>175</v>
      </c>
      <c r="C2575" s="2" t="s">
        <v>102</v>
      </c>
      <c r="D2575" s="2" t="s">
        <v>48</v>
      </c>
      <c r="E2575" s="2" t="s">
        <v>49</v>
      </c>
      <c r="F2575" s="2" t="s">
        <v>50</v>
      </c>
      <c r="G2575" s="3">
        <v>7.9136802000000003E-3</v>
      </c>
      <c r="H2575" s="3">
        <v>8.8490613800000006E-2</v>
      </c>
    </row>
    <row r="2576" spans="1:8">
      <c r="A2576" s="2" t="s">
        <v>173</v>
      </c>
      <c r="B2576" s="2" t="s">
        <v>175</v>
      </c>
      <c r="C2576" s="2" t="s">
        <v>102</v>
      </c>
      <c r="D2576" s="2" t="s">
        <v>48</v>
      </c>
      <c r="E2576" s="2" t="s">
        <v>49</v>
      </c>
      <c r="F2576" s="2" t="s">
        <v>255</v>
      </c>
      <c r="G2576" s="3">
        <v>1.8608089999999999E-4</v>
      </c>
      <c r="H2576" s="3">
        <v>5.1965967999999998E-3</v>
      </c>
    </row>
    <row r="2577" spans="1:8">
      <c r="A2577" s="2" t="s">
        <v>173</v>
      </c>
      <c r="B2577" s="2" t="s">
        <v>175</v>
      </c>
      <c r="C2577" s="2" t="s">
        <v>102</v>
      </c>
      <c r="D2577" s="2" t="s">
        <v>48</v>
      </c>
      <c r="E2577" s="2" t="s">
        <v>51</v>
      </c>
      <c r="F2577" s="2" t="s">
        <v>244</v>
      </c>
      <c r="G2577" s="3">
        <v>2.4367800000000001E-5</v>
      </c>
      <c r="H2577" s="3">
        <v>1.9282764E-3</v>
      </c>
    </row>
    <row r="2578" spans="1:8">
      <c r="A2578" s="2" t="s">
        <v>173</v>
      </c>
      <c r="B2578" s="2" t="s">
        <v>175</v>
      </c>
      <c r="C2578" s="2" t="s">
        <v>102</v>
      </c>
      <c r="D2578" s="2" t="s">
        <v>48</v>
      </c>
      <c r="E2578" s="2" t="s">
        <v>51</v>
      </c>
      <c r="F2578" s="2" t="s">
        <v>251</v>
      </c>
      <c r="G2578" s="3">
        <v>2.2006759999999999E-4</v>
      </c>
      <c r="H2578" s="3">
        <v>1.7414399800000001E-2</v>
      </c>
    </row>
    <row r="2579" spans="1:8">
      <c r="A2579" s="2" t="s">
        <v>173</v>
      </c>
      <c r="B2579" s="2" t="s">
        <v>175</v>
      </c>
      <c r="C2579" s="2" t="s">
        <v>102</v>
      </c>
      <c r="D2579" s="2" t="s">
        <v>48</v>
      </c>
      <c r="E2579" s="2" t="s">
        <v>51</v>
      </c>
      <c r="F2579" s="2" t="s">
        <v>268</v>
      </c>
      <c r="G2579" s="3">
        <v>3.0572934000000001E-6</v>
      </c>
      <c r="H2579" s="3">
        <v>2.419299E-4</v>
      </c>
    </row>
    <row r="2580" spans="1:8">
      <c r="A2580" s="2" t="s">
        <v>173</v>
      </c>
      <c r="B2580" s="2" t="s">
        <v>175</v>
      </c>
      <c r="C2580" s="2" t="s">
        <v>102</v>
      </c>
      <c r="D2580" s="2" t="s">
        <v>48</v>
      </c>
      <c r="E2580" s="2" t="s">
        <v>51</v>
      </c>
      <c r="F2580" s="2" t="s">
        <v>245</v>
      </c>
      <c r="G2580" s="3">
        <v>2.1695115E-3</v>
      </c>
      <c r="H2580" s="3">
        <v>0.17167789050000001</v>
      </c>
    </row>
    <row r="2581" spans="1:8">
      <c r="A2581" s="2" t="s">
        <v>173</v>
      </c>
      <c r="B2581" s="2" t="s">
        <v>175</v>
      </c>
      <c r="C2581" s="2" t="s">
        <v>102</v>
      </c>
      <c r="D2581" s="2" t="s">
        <v>48</v>
      </c>
      <c r="E2581" s="2" t="s">
        <v>215</v>
      </c>
      <c r="F2581" s="2" t="s">
        <v>266</v>
      </c>
      <c r="G2581" s="3">
        <v>3.4566546000000002E-3</v>
      </c>
      <c r="H2581" s="3">
        <v>1.3453266300000001E-2</v>
      </c>
    </row>
    <row r="2582" spans="1:8">
      <c r="A2582" s="2" t="s">
        <v>173</v>
      </c>
      <c r="B2582" s="2" t="s">
        <v>175</v>
      </c>
      <c r="C2582" s="2" t="s">
        <v>102</v>
      </c>
      <c r="D2582" s="2" t="s">
        <v>48</v>
      </c>
      <c r="E2582" s="2" t="s">
        <v>207</v>
      </c>
      <c r="F2582" s="2" t="s">
        <v>246</v>
      </c>
      <c r="G2582" s="3">
        <v>0.71522328629999998</v>
      </c>
      <c r="H2582" s="3">
        <v>2.7836420774000001</v>
      </c>
    </row>
    <row r="2583" spans="1:8">
      <c r="A2583" s="2" t="s">
        <v>173</v>
      </c>
      <c r="B2583" s="2" t="s">
        <v>175</v>
      </c>
      <c r="C2583" s="2" t="s">
        <v>102</v>
      </c>
      <c r="D2583" s="2" t="s">
        <v>48</v>
      </c>
      <c r="E2583" s="2" t="s">
        <v>207</v>
      </c>
      <c r="F2583" s="2" t="s">
        <v>258</v>
      </c>
      <c r="G2583" s="3">
        <v>3.2934550399999998E-2</v>
      </c>
      <c r="H2583" s="3">
        <v>0.1281809498</v>
      </c>
    </row>
    <row r="2584" spans="1:8">
      <c r="A2584" s="2" t="s">
        <v>173</v>
      </c>
      <c r="B2584" s="2" t="s">
        <v>175</v>
      </c>
      <c r="C2584" s="2" t="s">
        <v>102</v>
      </c>
      <c r="D2584" s="2" t="s">
        <v>94</v>
      </c>
      <c r="E2584" s="2" t="s">
        <v>197</v>
      </c>
      <c r="F2584" s="2" t="s">
        <v>219</v>
      </c>
      <c r="G2584" s="3">
        <v>9.0338803699999998E-2</v>
      </c>
      <c r="H2584" s="3">
        <v>4.0063499961</v>
      </c>
    </row>
    <row r="2585" spans="1:8">
      <c r="A2585" s="2" t="s">
        <v>173</v>
      </c>
      <c r="B2585" s="2" t="s">
        <v>175</v>
      </c>
      <c r="C2585" s="2" t="s">
        <v>102</v>
      </c>
      <c r="D2585" s="2" t="s">
        <v>94</v>
      </c>
      <c r="E2585" s="2" t="s">
        <v>202</v>
      </c>
      <c r="F2585" s="2" t="s">
        <v>252</v>
      </c>
      <c r="G2585" s="3">
        <v>2.4450710000000002E-4</v>
      </c>
      <c r="H2585" s="3">
        <v>1.08434125E-2</v>
      </c>
    </row>
    <row r="2586" spans="1:8">
      <c r="A2586" s="2" t="s">
        <v>173</v>
      </c>
      <c r="B2586" s="2" t="s">
        <v>175</v>
      </c>
      <c r="C2586" s="2" t="s">
        <v>102</v>
      </c>
      <c r="D2586" s="2" t="s">
        <v>94</v>
      </c>
      <c r="E2586" s="2" t="s">
        <v>202</v>
      </c>
      <c r="F2586" s="2" t="s">
        <v>232</v>
      </c>
      <c r="G2586" s="3">
        <v>1.93827E-5</v>
      </c>
      <c r="H2586" s="3">
        <v>8.5958370000000005E-4</v>
      </c>
    </row>
    <row r="2587" spans="1:8">
      <c r="A2587" s="2" t="s">
        <v>173</v>
      </c>
      <c r="B2587" s="2" t="s">
        <v>175</v>
      </c>
      <c r="C2587" s="2" t="s">
        <v>102</v>
      </c>
      <c r="D2587" s="2" t="s">
        <v>94</v>
      </c>
      <c r="E2587" s="2" t="s">
        <v>95</v>
      </c>
      <c r="F2587" s="2" t="s">
        <v>95</v>
      </c>
      <c r="G2587" s="3">
        <v>1.7131652000000001E-3</v>
      </c>
      <c r="H2587" s="3">
        <v>3.0875607999999999E-3</v>
      </c>
    </row>
    <row r="2588" spans="1:8">
      <c r="A2588" s="2" t="s">
        <v>173</v>
      </c>
      <c r="B2588" s="2" t="s">
        <v>175</v>
      </c>
      <c r="C2588" s="2" t="s">
        <v>102</v>
      </c>
      <c r="D2588" s="2" t="s">
        <v>94</v>
      </c>
      <c r="E2588" s="2" t="s">
        <v>95</v>
      </c>
      <c r="F2588" s="2" t="s">
        <v>229</v>
      </c>
      <c r="G2588" s="3">
        <v>2.3606327199999999E-2</v>
      </c>
      <c r="H2588" s="3">
        <v>4.2544625599999997E-2</v>
      </c>
    </row>
    <row r="2589" spans="1:8">
      <c r="A2589" s="2" t="s">
        <v>173</v>
      </c>
      <c r="B2589" s="2" t="s">
        <v>175</v>
      </c>
      <c r="C2589" s="2" t="s">
        <v>102</v>
      </c>
      <c r="D2589" s="2" t="s">
        <v>94</v>
      </c>
      <c r="E2589" s="2" t="s">
        <v>95</v>
      </c>
      <c r="F2589" s="2" t="s">
        <v>220</v>
      </c>
      <c r="G2589" s="3">
        <v>1.7085470000000001E-4</v>
      </c>
      <c r="H2589" s="3">
        <v>3.0792370000000001E-4</v>
      </c>
    </row>
    <row r="2590" spans="1:8">
      <c r="A2590" s="2" t="s">
        <v>173</v>
      </c>
      <c r="B2590" s="2" t="s">
        <v>175</v>
      </c>
      <c r="C2590" s="2" t="s">
        <v>102</v>
      </c>
      <c r="D2590" s="2" t="s">
        <v>94</v>
      </c>
      <c r="E2590" s="2" t="s">
        <v>95</v>
      </c>
      <c r="F2590" s="2" t="s">
        <v>233</v>
      </c>
      <c r="G2590" s="3">
        <v>3.2410261099999997E-2</v>
      </c>
      <c r="H2590" s="3">
        <v>5.8411561200000003E-2</v>
      </c>
    </row>
    <row r="2591" spans="1:8">
      <c r="A2591" s="2" t="s">
        <v>173</v>
      </c>
      <c r="B2591" s="2" t="s">
        <v>175</v>
      </c>
      <c r="C2591" s="2" t="s">
        <v>102</v>
      </c>
      <c r="D2591" s="2" t="s">
        <v>94</v>
      </c>
      <c r="E2591" s="2" t="s">
        <v>95</v>
      </c>
      <c r="F2591" s="2" t="s">
        <v>235</v>
      </c>
      <c r="G2591" s="3">
        <v>1.5099719399999999E-2</v>
      </c>
      <c r="H2591" s="3">
        <v>2.7213547599999999E-2</v>
      </c>
    </row>
    <row r="2592" spans="1:8">
      <c r="A2592" s="2" t="s">
        <v>173</v>
      </c>
      <c r="B2592" s="2" t="s">
        <v>175</v>
      </c>
      <c r="C2592" s="2" t="s">
        <v>102</v>
      </c>
      <c r="D2592" s="2" t="s">
        <v>94</v>
      </c>
      <c r="E2592" s="2" t="s">
        <v>198</v>
      </c>
      <c r="F2592" s="2" t="s">
        <v>221</v>
      </c>
      <c r="G2592" s="3">
        <v>0.30525275969999999</v>
      </c>
      <c r="H2592" s="3">
        <v>13.50815498</v>
      </c>
    </row>
    <row r="2593" spans="1:8">
      <c r="A2593" s="2" t="s">
        <v>173</v>
      </c>
      <c r="B2593" s="2" t="s">
        <v>175</v>
      </c>
      <c r="C2593" s="2" t="s">
        <v>102</v>
      </c>
      <c r="D2593" s="2" t="s">
        <v>94</v>
      </c>
      <c r="E2593" s="2" t="s">
        <v>198</v>
      </c>
      <c r="F2593" s="2" t="s">
        <v>226</v>
      </c>
      <c r="G2593" s="3">
        <v>1.0721017E-3</v>
      </c>
      <c r="H2593" s="3">
        <v>4.7443029099999999E-2</v>
      </c>
    </row>
    <row r="2594" spans="1:8">
      <c r="A2594" s="2" t="s">
        <v>173</v>
      </c>
      <c r="B2594" s="2" t="s">
        <v>175</v>
      </c>
      <c r="C2594" s="2" t="s">
        <v>102</v>
      </c>
      <c r="D2594" s="2" t="s">
        <v>42</v>
      </c>
      <c r="E2594" s="2" t="s">
        <v>43</v>
      </c>
      <c r="F2594" s="2" t="s">
        <v>44</v>
      </c>
      <c r="G2594" s="3">
        <v>0.4708848632</v>
      </c>
      <c r="H2594" s="3">
        <v>0.7373510325</v>
      </c>
    </row>
    <row r="2595" spans="1:8">
      <c r="A2595" s="2" t="s">
        <v>173</v>
      </c>
      <c r="B2595" s="2" t="s">
        <v>175</v>
      </c>
      <c r="C2595" s="2" t="s">
        <v>102</v>
      </c>
      <c r="D2595" s="2" t="s">
        <v>42</v>
      </c>
      <c r="E2595" s="2" t="s">
        <v>43</v>
      </c>
      <c r="F2595" s="2" t="s">
        <v>222</v>
      </c>
      <c r="G2595" s="3">
        <v>1.9016418E-2</v>
      </c>
      <c r="H2595" s="3">
        <v>2.5199681500000001E-2</v>
      </c>
    </row>
    <row r="2596" spans="1:8">
      <c r="A2596" s="2" t="s">
        <v>173</v>
      </c>
      <c r="B2596" s="2" t="s">
        <v>175</v>
      </c>
      <c r="C2596" s="2" t="s">
        <v>102</v>
      </c>
      <c r="D2596" s="2" t="s">
        <v>34</v>
      </c>
      <c r="E2596" s="2" t="s">
        <v>199</v>
      </c>
      <c r="F2596" s="2" t="s">
        <v>223</v>
      </c>
      <c r="G2596" s="3">
        <v>2.5410089719000002</v>
      </c>
      <c r="H2596" s="3">
        <v>1.8174034750000001</v>
      </c>
    </row>
    <row r="2597" spans="1:8">
      <c r="A2597" s="2" t="s">
        <v>173</v>
      </c>
      <c r="B2597" s="2" t="s">
        <v>175</v>
      </c>
      <c r="C2597" s="2" t="s">
        <v>102</v>
      </c>
      <c r="D2597" s="2" t="s">
        <v>34</v>
      </c>
      <c r="E2597" s="2" t="s">
        <v>199</v>
      </c>
      <c r="F2597" s="2" t="s">
        <v>228</v>
      </c>
      <c r="G2597" s="3">
        <v>2.4689091427999998</v>
      </c>
      <c r="H2597" s="3">
        <v>1.7658355815</v>
      </c>
    </row>
    <row r="2598" spans="1:8">
      <c r="A2598" s="2" t="s">
        <v>173</v>
      </c>
      <c r="B2598" s="2" t="s">
        <v>175</v>
      </c>
      <c r="C2598" s="2" t="s">
        <v>102</v>
      </c>
      <c r="D2598" s="2" t="s">
        <v>34</v>
      </c>
      <c r="E2598" s="2" t="s">
        <v>37</v>
      </c>
      <c r="F2598" s="2" t="s">
        <v>35</v>
      </c>
      <c r="G2598" s="3">
        <v>75.492752152999998</v>
      </c>
      <c r="H2598" s="3">
        <v>53.089367305000003</v>
      </c>
    </row>
    <row r="2599" spans="1:8">
      <c r="A2599" s="2" t="s">
        <v>140</v>
      </c>
      <c r="B2599" s="2" t="s">
        <v>141</v>
      </c>
      <c r="C2599" s="2" t="s">
        <v>102</v>
      </c>
      <c r="D2599" s="2" t="s">
        <v>79</v>
      </c>
      <c r="E2599" s="2" t="s">
        <v>204</v>
      </c>
      <c r="F2599" s="2" t="s">
        <v>204</v>
      </c>
      <c r="G2599" s="3">
        <v>1.2169599999999999E-4</v>
      </c>
      <c r="H2599" s="3">
        <v>1.5014121E-3</v>
      </c>
    </row>
    <row r="2600" spans="1:8">
      <c r="A2600" s="2" t="s">
        <v>140</v>
      </c>
      <c r="B2600" s="2" t="s">
        <v>141</v>
      </c>
      <c r="C2600" s="2" t="s">
        <v>102</v>
      </c>
      <c r="D2600" s="2" t="s">
        <v>79</v>
      </c>
      <c r="E2600" s="2" t="s">
        <v>204</v>
      </c>
      <c r="F2600" s="2" t="s">
        <v>236</v>
      </c>
      <c r="G2600" s="3">
        <v>2.1890880000000001E-3</v>
      </c>
      <c r="H2600" s="3">
        <v>2.7007647900000001E-2</v>
      </c>
    </row>
    <row r="2601" spans="1:8">
      <c r="A2601" s="2" t="s">
        <v>140</v>
      </c>
      <c r="B2601" s="2" t="s">
        <v>141</v>
      </c>
      <c r="C2601" s="2" t="s">
        <v>102</v>
      </c>
      <c r="D2601" s="2" t="s">
        <v>79</v>
      </c>
      <c r="E2601" s="2" t="s">
        <v>204</v>
      </c>
      <c r="F2601" s="2" t="s">
        <v>237</v>
      </c>
      <c r="G2601" s="3">
        <v>4.9241273999999996E-3</v>
      </c>
      <c r="H2601" s="3">
        <v>6.0750914099999997E-2</v>
      </c>
    </row>
    <row r="2602" spans="1:8">
      <c r="A2602" s="2" t="s">
        <v>140</v>
      </c>
      <c r="B2602" s="2" t="s">
        <v>141</v>
      </c>
      <c r="C2602" s="2" t="s">
        <v>102</v>
      </c>
      <c r="D2602" s="2" t="s">
        <v>79</v>
      </c>
      <c r="E2602" s="2" t="s">
        <v>209</v>
      </c>
      <c r="F2602" s="2" t="s">
        <v>209</v>
      </c>
      <c r="G2602" s="3">
        <v>1.2220220000000001E-4</v>
      </c>
      <c r="H2602" s="3">
        <v>1.5076575000000001E-3</v>
      </c>
    </row>
    <row r="2603" spans="1:8">
      <c r="A2603" s="2" t="s">
        <v>140</v>
      </c>
      <c r="B2603" s="2" t="s">
        <v>141</v>
      </c>
      <c r="C2603" s="2" t="s">
        <v>102</v>
      </c>
      <c r="D2603" s="2" t="s">
        <v>79</v>
      </c>
      <c r="E2603" s="2" t="s">
        <v>209</v>
      </c>
      <c r="F2603" s="2" t="s">
        <v>248</v>
      </c>
      <c r="G2603" s="3">
        <v>1.4782667E-3</v>
      </c>
      <c r="H2603" s="3">
        <v>1.82379623E-2</v>
      </c>
    </row>
    <row r="2604" spans="1:8">
      <c r="A2604" s="2" t="s">
        <v>140</v>
      </c>
      <c r="B2604" s="2" t="s">
        <v>141</v>
      </c>
      <c r="C2604" s="2" t="s">
        <v>102</v>
      </c>
      <c r="D2604" s="2" t="s">
        <v>79</v>
      </c>
      <c r="E2604" s="2" t="s">
        <v>205</v>
      </c>
      <c r="F2604" s="2" t="s">
        <v>238</v>
      </c>
      <c r="G2604" s="3">
        <v>1.2420138E-3</v>
      </c>
      <c r="H2604" s="3">
        <v>1.5323217E-2</v>
      </c>
    </row>
    <row r="2605" spans="1:8">
      <c r="A2605" s="2" t="s">
        <v>140</v>
      </c>
      <c r="B2605" s="2" t="s">
        <v>141</v>
      </c>
      <c r="C2605" s="2" t="s">
        <v>102</v>
      </c>
      <c r="D2605" s="2" t="s">
        <v>79</v>
      </c>
      <c r="E2605" s="2" t="s">
        <v>205</v>
      </c>
      <c r="F2605" s="2" t="s">
        <v>264</v>
      </c>
      <c r="G2605" s="3">
        <v>4.9391400000000003E-4</v>
      </c>
      <c r="H2605" s="3">
        <v>6.0936132000000004E-3</v>
      </c>
    </row>
    <row r="2606" spans="1:8">
      <c r="A2606" s="2" t="s">
        <v>140</v>
      </c>
      <c r="B2606" s="2" t="s">
        <v>141</v>
      </c>
      <c r="C2606" s="2" t="s">
        <v>102</v>
      </c>
      <c r="D2606" s="2" t="s">
        <v>79</v>
      </c>
      <c r="E2606" s="2" t="s">
        <v>206</v>
      </c>
      <c r="F2606" s="2" t="s">
        <v>206</v>
      </c>
      <c r="G2606" s="3">
        <v>3.8451419999999999E-4</v>
      </c>
      <c r="H2606" s="3">
        <v>4.7439042999999998E-3</v>
      </c>
    </row>
    <row r="2607" spans="1:8">
      <c r="A2607" s="2" t="s">
        <v>140</v>
      </c>
      <c r="B2607" s="2" t="s">
        <v>141</v>
      </c>
      <c r="C2607" s="2" t="s">
        <v>102</v>
      </c>
      <c r="D2607" s="2" t="s">
        <v>79</v>
      </c>
      <c r="E2607" s="2" t="s">
        <v>206</v>
      </c>
      <c r="F2607" s="2" t="s">
        <v>259</v>
      </c>
      <c r="G2607" s="3">
        <v>1.5997002E-3</v>
      </c>
      <c r="H2607" s="3">
        <v>1.9736136099999999E-2</v>
      </c>
    </row>
    <row r="2608" spans="1:8">
      <c r="A2608" s="2" t="s">
        <v>140</v>
      </c>
      <c r="B2608" s="2" t="s">
        <v>141</v>
      </c>
      <c r="C2608" s="2" t="s">
        <v>102</v>
      </c>
      <c r="D2608" s="2" t="s">
        <v>79</v>
      </c>
      <c r="E2608" s="2" t="s">
        <v>206</v>
      </c>
      <c r="F2608" s="2" t="s">
        <v>242</v>
      </c>
      <c r="G2608" s="3">
        <v>5.2798964000000002E-3</v>
      </c>
      <c r="H2608" s="3">
        <v>6.5140176800000005E-2</v>
      </c>
    </row>
    <row r="2609" spans="1:8">
      <c r="A2609" s="2" t="s">
        <v>140</v>
      </c>
      <c r="B2609" s="2" t="s">
        <v>141</v>
      </c>
      <c r="C2609" s="2" t="s">
        <v>102</v>
      </c>
      <c r="D2609" s="2" t="s">
        <v>79</v>
      </c>
      <c r="E2609" s="2" t="s">
        <v>213</v>
      </c>
      <c r="F2609" s="2" t="s">
        <v>262</v>
      </c>
      <c r="G2609" s="3">
        <v>5.939408E-4</v>
      </c>
      <c r="H2609" s="3">
        <v>7.3276833999999999E-3</v>
      </c>
    </row>
    <row r="2610" spans="1:8">
      <c r="A2610" s="2" t="s">
        <v>140</v>
      </c>
      <c r="B2610" s="2" t="s">
        <v>141</v>
      </c>
      <c r="C2610" s="2" t="s">
        <v>102</v>
      </c>
      <c r="D2610" s="2" t="s">
        <v>79</v>
      </c>
      <c r="E2610" s="2" t="s">
        <v>210</v>
      </c>
      <c r="F2610" s="2" t="s">
        <v>249</v>
      </c>
      <c r="G2610" s="3">
        <v>4.5591403000000003E-3</v>
      </c>
      <c r="H2610" s="3">
        <v>5.6247922499999999E-2</v>
      </c>
    </row>
    <row r="2611" spans="1:8">
      <c r="A2611" s="2" t="s">
        <v>140</v>
      </c>
      <c r="B2611" s="2" t="s">
        <v>141</v>
      </c>
      <c r="C2611" s="2" t="s">
        <v>102</v>
      </c>
      <c r="D2611" s="2" t="s">
        <v>79</v>
      </c>
      <c r="E2611" s="2" t="s">
        <v>82</v>
      </c>
      <c r="F2611" s="2" t="s">
        <v>82</v>
      </c>
      <c r="G2611" s="3">
        <v>0.2347054553</v>
      </c>
      <c r="H2611" s="3">
        <v>0.67563885020000003</v>
      </c>
    </row>
    <row r="2612" spans="1:8">
      <c r="A2612" s="2" t="s">
        <v>140</v>
      </c>
      <c r="B2612" s="2" t="s">
        <v>141</v>
      </c>
      <c r="C2612" s="2" t="s">
        <v>102</v>
      </c>
      <c r="D2612" s="2" t="s">
        <v>79</v>
      </c>
      <c r="E2612" s="2" t="s">
        <v>82</v>
      </c>
      <c r="F2612" s="2" t="s">
        <v>243</v>
      </c>
      <c r="G2612" s="3">
        <v>0.85174049439999999</v>
      </c>
      <c r="H2612" s="3">
        <v>2.4518772590000002</v>
      </c>
    </row>
    <row r="2613" spans="1:8">
      <c r="A2613" s="2" t="s">
        <v>140</v>
      </c>
      <c r="B2613" s="2" t="s">
        <v>141</v>
      </c>
      <c r="C2613" s="2" t="s">
        <v>102</v>
      </c>
      <c r="D2613" s="2" t="s">
        <v>79</v>
      </c>
      <c r="E2613" s="2" t="s">
        <v>82</v>
      </c>
      <c r="F2613" s="2" t="s">
        <v>83</v>
      </c>
      <c r="G2613" s="3">
        <v>1.3525016755999999</v>
      </c>
      <c r="H2613" s="3">
        <v>1.7650341475</v>
      </c>
    </row>
    <row r="2614" spans="1:8">
      <c r="A2614" s="2" t="s">
        <v>140</v>
      </c>
      <c r="B2614" s="2" t="s">
        <v>141</v>
      </c>
      <c r="C2614" s="2" t="s">
        <v>102</v>
      </c>
      <c r="D2614" s="2" t="s">
        <v>79</v>
      </c>
      <c r="E2614" s="2" t="s">
        <v>200</v>
      </c>
      <c r="F2614" s="2" t="s">
        <v>200</v>
      </c>
      <c r="G2614" s="3">
        <v>2.3991037999999999E-3</v>
      </c>
      <c r="H2614" s="3">
        <v>2.9598695599999999E-2</v>
      </c>
    </row>
    <row r="2615" spans="1:8">
      <c r="A2615" s="2" t="s">
        <v>140</v>
      </c>
      <c r="B2615" s="2" t="s">
        <v>141</v>
      </c>
      <c r="C2615" s="2" t="s">
        <v>102</v>
      </c>
      <c r="D2615" s="2" t="s">
        <v>79</v>
      </c>
      <c r="E2615" s="2" t="s">
        <v>200</v>
      </c>
      <c r="F2615" s="2" t="s">
        <v>256</v>
      </c>
      <c r="G2615" s="3">
        <v>4.3332633999999997E-3</v>
      </c>
      <c r="H2615" s="3">
        <v>5.3461190700000001E-2</v>
      </c>
    </row>
    <row r="2616" spans="1:8">
      <c r="A2616" s="2" t="s">
        <v>140</v>
      </c>
      <c r="B2616" s="2" t="s">
        <v>141</v>
      </c>
      <c r="C2616" s="2" t="s">
        <v>102</v>
      </c>
      <c r="D2616" s="2" t="s">
        <v>79</v>
      </c>
      <c r="E2616" s="2" t="s">
        <v>200</v>
      </c>
      <c r="F2616" s="2" t="s">
        <v>224</v>
      </c>
      <c r="G2616" s="3">
        <v>6.7785748999999998E-3</v>
      </c>
      <c r="H2616" s="3">
        <v>8.3629968200000002E-2</v>
      </c>
    </row>
    <row r="2617" spans="1:8">
      <c r="A2617" s="2" t="s">
        <v>140</v>
      </c>
      <c r="B2617" s="2" t="s">
        <v>141</v>
      </c>
      <c r="C2617" s="2" t="s">
        <v>102</v>
      </c>
      <c r="D2617" s="2" t="s">
        <v>79</v>
      </c>
      <c r="E2617" s="2" t="s">
        <v>201</v>
      </c>
      <c r="F2617" s="2" t="s">
        <v>239</v>
      </c>
      <c r="G2617" s="3">
        <v>6.6938864000000001E-2</v>
      </c>
      <c r="H2617" s="3">
        <v>0.82585132679999995</v>
      </c>
    </row>
    <row r="2618" spans="1:8">
      <c r="A2618" s="2" t="s">
        <v>140</v>
      </c>
      <c r="B2618" s="2" t="s">
        <v>141</v>
      </c>
      <c r="C2618" s="2" t="s">
        <v>102</v>
      </c>
      <c r="D2618" s="2" t="s">
        <v>79</v>
      </c>
      <c r="E2618" s="2" t="s">
        <v>201</v>
      </c>
      <c r="F2618" s="2" t="s">
        <v>230</v>
      </c>
      <c r="G2618" s="3">
        <v>3.9065413399999999E-2</v>
      </c>
      <c r="H2618" s="3">
        <v>0.4819655061</v>
      </c>
    </row>
    <row r="2619" spans="1:8">
      <c r="A2619" s="2" t="s">
        <v>140</v>
      </c>
      <c r="B2619" s="2" t="s">
        <v>141</v>
      </c>
      <c r="C2619" s="2" t="s">
        <v>102</v>
      </c>
      <c r="D2619" s="2" t="s">
        <v>79</v>
      </c>
      <c r="E2619" s="2" t="s">
        <v>201</v>
      </c>
      <c r="F2619" s="2" t="s">
        <v>201</v>
      </c>
      <c r="G2619" s="3">
        <v>1.3431009999999999E-4</v>
      </c>
      <c r="H2619" s="3">
        <v>1.6570375E-3</v>
      </c>
    </row>
    <row r="2620" spans="1:8">
      <c r="A2620" s="2" t="s">
        <v>140</v>
      </c>
      <c r="B2620" s="2" t="s">
        <v>141</v>
      </c>
      <c r="C2620" s="2" t="s">
        <v>102</v>
      </c>
      <c r="D2620" s="2" t="s">
        <v>79</v>
      </c>
      <c r="E2620" s="2" t="s">
        <v>92</v>
      </c>
      <c r="F2620" s="2" t="s">
        <v>85</v>
      </c>
      <c r="G2620" s="3">
        <v>0.26927069320000002</v>
      </c>
      <c r="H2620" s="3">
        <v>1.1178611321</v>
      </c>
    </row>
    <row r="2621" spans="1:8">
      <c r="A2621" s="2" t="s">
        <v>140</v>
      </c>
      <c r="B2621" s="2" t="s">
        <v>141</v>
      </c>
      <c r="C2621" s="2" t="s">
        <v>102</v>
      </c>
      <c r="D2621" s="2" t="s">
        <v>79</v>
      </c>
      <c r="E2621" s="2" t="s">
        <v>92</v>
      </c>
      <c r="F2621" s="2" t="s">
        <v>218</v>
      </c>
      <c r="G2621" s="3">
        <v>1.6019325899999999E-2</v>
      </c>
      <c r="H2621" s="3">
        <v>0.90108962449999996</v>
      </c>
    </row>
    <row r="2622" spans="1:8">
      <c r="A2622" s="2" t="s">
        <v>140</v>
      </c>
      <c r="B2622" s="2" t="s">
        <v>141</v>
      </c>
      <c r="C2622" s="2" t="s">
        <v>102</v>
      </c>
      <c r="D2622" s="2" t="s">
        <v>79</v>
      </c>
      <c r="E2622" s="2" t="s">
        <v>92</v>
      </c>
      <c r="F2622" s="2" t="s">
        <v>92</v>
      </c>
      <c r="G2622" s="3">
        <v>5.5267926000000002E-3</v>
      </c>
      <c r="H2622" s="3">
        <v>3.5457016299999998E-2</v>
      </c>
    </row>
    <row r="2623" spans="1:8">
      <c r="A2623" s="2" t="s">
        <v>140</v>
      </c>
      <c r="B2623" s="2" t="s">
        <v>141</v>
      </c>
      <c r="C2623" s="2" t="s">
        <v>102</v>
      </c>
      <c r="D2623" s="2" t="s">
        <v>79</v>
      </c>
      <c r="E2623" s="2" t="s">
        <v>211</v>
      </c>
      <c r="F2623" s="2" t="s">
        <v>257</v>
      </c>
      <c r="G2623" s="3">
        <v>2.0336613900000002E-2</v>
      </c>
      <c r="H2623" s="3">
        <v>0.25090087589999999</v>
      </c>
    </row>
    <row r="2624" spans="1:8">
      <c r="A2624" s="2" t="s">
        <v>140</v>
      </c>
      <c r="B2624" s="2" t="s">
        <v>141</v>
      </c>
      <c r="C2624" s="2" t="s">
        <v>102</v>
      </c>
      <c r="D2624" s="2" t="s">
        <v>79</v>
      </c>
      <c r="E2624" s="2" t="s">
        <v>211</v>
      </c>
      <c r="F2624" s="2" t="s">
        <v>265</v>
      </c>
      <c r="G2624" s="3">
        <v>4.8879699999999999E-5</v>
      </c>
      <c r="H2624" s="3">
        <v>6.0304879999999996E-4</v>
      </c>
    </row>
    <row r="2625" spans="1:8">
      <c r="A2625" s="2" t="s">
        <v>140</v>
      </c>
      <c r="B2625" s="2" t="s">
        <v>141</v>
      </c>
      <c r="C2625" s="2" t="s">
        <v>102</v>
      </c>
      <c r="D2625" s="2" t="s">
        <v>79</v>
      </c>
      <c r="E2625" s="2" t="s">
        <v>212</v>
      </c>
      <c r="F2625" s="2" t="s">
        <v>212</v>
      </c>
      <c r="G2625" s="3">
        <v>3.7037023999999998E-3</v>
      </c>
      <c r="H2625" s="3">
        <v>4.5694045799999999E-2</v>
      </c>
    </row>
    <row r="2626" spans="1:8">
      <c r="A2626" s="2" t="s">
        <v>140</v>
      </c>
      <c r="B2626" s="2" t="s">
        <v>141</v>
      </c>
      <c r="C2626" s="2" t="s">
        <v>102</v>
      </c>
      <c r="D2626" s="2" t="s">
        <v>48</v>
      </c>
      <c r="E2626" s="2" t="s">
        <v>75</v>
      </c>
      <c r="F2626" s="2" t="s">
        <v>75</v>
      </c>
      <c r="G2626" s="3">
        <v>0.16097964009999999</v>
      </c>
      <c r="H2626" s="3">
        <v>0.3900965233</v>
      </c>
    </row>
    <row r="2627" spans="1:8">
      <c r="A2627" s="2" t="s">
        <v>140</v>
      </c>
      <c r="B2627" s="2" t="s">
        <v>141</v>
      </c>
      <c r="C2627" s="2" t="s">
        <v>102</v>
      </c>
      <c r="D2627" s="2" t="s">
        <v>48</v>
      </c>
      <c r="E2627" s="2" t="s">
        <v>75</v>
      </c>
      <c r="F2627" s="2" t="s">
        <v>60</v>
      </c>
      <c r="G2627" s="3">
        <v>0.1675160352</v>
      </c>
      <c r="H2627" s="3">
        <v>0.12735190439999999</v>
      </c>
    </row>
    <row r="2628" spans="1:8">
      <c r="A2628" s="2" t="s">
        <v>140</v>
      </c>
      <c r="B2628" s="2" t="s">
        <v>141</v>
      </c>
      <c r="C2628" s="2" t="s">
        <v>102</v>
      </c>
      <c r="D2628" s="2" t="s">
        <v>48</v>
      </c>
      <c r="E2628" s="2" t="s">
        <v>75</v>
      </c>
      <c r="F2628" s="2" t="s">
        <v>62</v>
      </c>
      <c r="G2628" s="3">
        <v>1.1609730400000001E-2</v>
      </c>
      <c r="H2628" s="3">
        <v>0.86896653260000001</v>
      </c>
    </row>
    <row r="2629" spans="1:8">
      <c r="A2629" s="2" t="s">
        <v>140</v>
      </c>
      <c r="B2629" s="2" t="s">
        <v>141</v>
      </c>
      <c r="C2629" s="2" t="s">
        <v>102</v>
      </c>
      <c r="D2629" s="2" t="s">
        <v>48</v>
      </c>
      <c r="E2629" s="2" t="s">
        <v>75</v>
      </c>
      <c r="F2629" s="2" t="s">
        <v>56</v>
      </c>
      <c r="G2629" s="3">
        <v>4.3722669992999998</v>
      </c>
      <c r="H2629" s="3">
        <v>4.3555692219999997</v>
      </c>
    </row>
    <row r="2630" spans="1:8">
      <c r="A2630" s="2" t="s">
        <v>140</v>
      </c>
      <c r="B2630" s="2" t="s">
        <v>141</v>
      </c>
      <c r="C2630" s="2" t="s">
        <v>102</v>
      </c>
      <c r="D2630" s="2" t="s">
        <v>48</v>
      </c>
      <c r="E2630" s="2" t="s">
        <v>65</v>
      </c>
      <c r="F2630" s="2" t="s">
        <v>71</v>
      </c>
      <c r="G2630" s="3">
        <v>1.1916387000000001E-3</v>
      </c>
      <c r="H2630" s="3">
        <v>3.8822985800000001E-2</v>
      </c>
    </row>
    <row r="2631" spans="1:8">
      <c r="A2631" s="2" t="s">
        <v>140</v>
      </c>
      <c r="B2631" s="2" t="s">
        <v>141</v>
      </c>
      <c r="C2631" s="2" t="s">
        <v>102</v>
      </c>
      <c r="D2631" s="2" t="s">
        <v>48</v>
      </c>
      <c r="E2631" s="2" t="s">
        <v>65</v>
      </c>
      <c r="F2631" s="2" t="s">
        <v>225</v>
      </c>
      <c r="G2631" s="3">
        <v>5.4623149999999995E-4</v>
      </c>
      <c r="H2631" s="3">
        <v>1.9173348699999999E-2</v>
      </c>
    </row>
    <row r="2632" spans="1:8">
      <c r="A2632" s="2" t="s">
        <v>140</v>
      </c>
      <c r="B2632" s="2" t="s">
        <v>141</v>
      </c>
      <c r="C2632" s="2" t="s">
        <v>102</v>
      </c>
      <c r="D2632" s="2" t="s">
        <v>48</v>
      </c>
      <c r="E2632" s="2" t="s">
        <v>49</v>
      </c>
      <c r="F2632" s="2" t="s">
        <v>49</v>
      </c>
      <c r="G2632" s="3">
        <v>9.9407149999999997E-4</v>
      </c>
      <c r="H2632" s="3">
        <v>2.9308710000000002E-2</v>
      </c>
    </row>
    <row r="2633" spans="1:8">
      <c r="A2633" s="2" t="s">
        <v>140</v>
      </c>
      <c r="B2633" s="2" t="s">
        <v>141</v>
      </c>
      <c r="C2633" s="2" t="s">
        <v>102</v>
      </c>
      <c r="D2633" s="2" t="s">
        <v>48</v>
      </c>
      <c r="E2633" s="2" t="s">
        <v>49</v>
      </c>
      <c r="F2633" s="2" t="s">
        <v>250</v>
      </c>
      <c r="G2633" s="3">
        <v>1.814025E-4</v>
      </c>
      <c r="H2633" s="3">
        <v>5.3483803999999999E-3</v>
      </c>
    </row>
    <row r="2634" spans="1:8">
      <c r="A2634" s="2" t="s">
        <v>140</v>
      </c>
      <c r="B2634" s="2" t="s">
        <v>141</v>
      </c>
      <c r="C2634" s="2" t="s">
        <v>102</v>
      </c>
      <c r="D2634" s="2" t="s">
        <v>48</v>
      </c>
      <c r="E2634" s="2" t="s">
        <v>49</v>
      </c>
      <c r="F2634" s="2" t="s">
        <v>78</v>
      </c>
      <c r="G2634" s="3">
        <v>5.1932309999999995E-4</v>
      </c>
      <c r="H2634" s="3">
        <v>1.5703761100000001E-2</v>
      </c>
    </row>
    <row r="2635" spans="1:8">
      <c r="A2635" s="2" t="s">
        <v>140</v>
      </c>
      <c r="B2635" s="2" t="s">
        <v>141</v>
      </c>
      <c r="C2635" s="2" t="s">
        <v>102</v>
      </c>
      <c r="D2635" s="2" t="s">
        <v>48</v>
      </c>
      <c r="E2635" s="2" t="s">
        <v>49</v>
      </c>
      <c r="F2635" s="2" t="s">
        <v>50</v>
      </c>
      <c r="G2635" s="3">
        <v>3.2930830199999997E-2</v>
      </c>
      <c r="H2635" s="3">
        <v>0.1064604331</v>
      </c>
    </row>
    <row r="2636" spans="1:8">
      <c r="A2636" s="2" t="s">
        <v>140</v>
      </c>
      <c r="B2636" s="2" t="s">
        <v>141</v>
      </c>
      <c r="C2636" s="2" t="s">
        <v>102</v>
      </c>
      <c r="D2636" s="2" t="s">
        <v>48</v>
      </c>
      <c r="E2636" s="2" t="s">
        <v>49</v>
      </c>
      <c r="F2636" s="2" t="s">
        <v>255</v>
      </c>
      <c r="G2636" s="3">
        <v>1.0580283E-3</v>
      </c>
      <c r="H2636" s="3">
        <v>3.1238968999999998E-2</v>
      </c>
    </row>
    <row r="2637" spans="1:8">
      <c r="A2637" s="2" t="s">
        <v>140</v>
      </c>
      <c r="B2637" s="2" t="s">
        <v>141</v>
      </c>
      <c r="C2637" s="2" t="s">
        <v>102</v>
      </c>
      <c r="D2637" s="2" t="s">
        <v>48</v>
      </c>
      <c r="E2637" s="2" t="s">
        <v>51</v>
      </c>
      <c r="F2637" s="2" t="s">
        <v>260</v>
      </c>
      <c r="G2637" s="3">
        <v>1.2604390000000001E-4</v>
      </c>
      <c r="H2637" s="3">
        <v>1.0545237900000001E-2</v>
      </c>
    </row>
    <row r="2638" spans="1:8">
      <c r="A2638" s="2" t="s">
        <v>140</v>
      </c>
      <c r="B2638" s="2" t="s">
        <v>141</v>
      </c>
      <c r="C2638" s="2" t="s">
        <v>102</v>
      </c>
      <c r="D2638" s="2" t="s">
        <v>48</v>
      </c>
      <c r="E2638" s="2" t="s">
        <v>51</v>
      </c>
      <c r="F2638" s="2" t="s">
        <v>244</v>
      </c>
      <c r="G2638" s="3">
        <v>1.153734E-4</v>
      </c>
      <c r="H2638" s="3">
        <v>9.6525064000000001E-3</v>
      </c>
    </row>
    <row r="2639" spans="1:8">
      <c r="A2639" s="2" t="s">
        <v>140</v>
      </c>
      <c r="B2639" s="2" t="s">
        <v>141</v>
      </c>
      <c r="C2639" s="2" t="s">
        <v>102</v>
      </c>
      <c r="D2639" s="2" t="s">
        <v>48</v>
      </c>
      <c r="E2639" s="2" t="s">
        <v>51</v>
      </c>
      <c r="F2639" s="2" t="s">
        <v>251</v>
      </c>
      <c r="G2639" s="3">
        <v>4.812913E-4</v>
      </c>
      <c r="H2639" s="3">
        <v>4.0266382500000003E-2</v>
      </c>
    </row>
    <row r="2640" spans="1:8">
      <c r="A2640" s="2" t="s">
        <v>140</v>
      </c>
      <c r="B2640" s="2" t="s">
        <v>141</v>
      </c>
      <c r="C2640" s="2" t="s">
        <v>102</v>
      </c>
      <c r="D2640" s="2" t="s">
        <v>48</v>
      </c>
      <c r="E2640" s="2" t="s">
        <v>51</v>
      </c>
      <c r="F2640" s="2" t="s">
        <v>268</v>
      </c>
      <c r="G2640" s="3">
        <v>4.0634699999999999E-4</v>
      </c>
      <c r="H2640" s="3">
        <v>3.3996301499999999E-2</v>
      </c>
    </row>
    <row r="2641" spans="1:8">
      <c r="A2641" s="2" t="s">
        <v>140</v>
      </c>
      <c r="B2641" s="2" t="s">
        <v>141</v>
      </c>
      <c r="C2641" s="2" t="s">
        <v>102</v>
      </c>
      <c r="D2641" s="2" t="s">
        <v>48</v>
      </c>
      <c r="E2641" s="2" t="s">
        <v>51</v>
      </c>
      <c r="F2641" s="2" t="s">
        <v>269</v>
      </c>
      <c r="G2641" s="3">
        <v>4.5387440000000003E-4</v>
      </c>
      <c r="H2641" s="3">
        <v>3.7972598000000003E-2</v>
      </c>
    </row>
    <row r="2642" spans="1:8">
      <c r="A2642" s="2" t="s">
        <v>140</v>
      </c>
      <c r="B2642" s="2" t="s">
        <v>141</v>
      </c>
      <c r="C2642" s="2" t="s">
        <v>102</v>
      </c>
      <c r="D2642" s="2" t="s">
        <v>48</v>
      </c>
      <c r="E2642" s="2" t="s">
        <v>51</v>
      </c>
      <c r="F2642" s="2" t="s">
        <v>245</v>
      </c>
      <c r="G2642" s="3">
        <v>4.338605E-4</v>
      </c>
      <c r="H2642" s="3">
        <v>3.6298171499999997E-2</v>
      </c>
    </row>
    <row r="2643" spans="1:8">
      <c r="A2643" s="2" t="s">
        <v>140</v>
      </c>
      <c r="B2643" s="2" t="s">
        <v>141</v>
      </c>
      <c r="C2643" s="2" t="s">
        <v>102</v>
      </c>
      <c r="D2643" s="2" t="s">
        <v>48</v>
      </c>
      <c r="E2643" s="2" t="s">
        <v>215</v>
      </c>
      <c r="F2643" s="2" t="s">
        <v>270</v>
      </c>
      <c r="G2643" s="3">
        <v>4.4919071000000003E-3</v>
      </c>
      <c r="H2643" s="3">
        <v>1.8483520199999999E-2</v>
      </c>
    </row>
    <row r="2644" spans="1:8">
      <c r="A2644" s="2" t="s">
        <v>140</v>
      </c>
      <c r="B2644" s="2" t="s">
        <v>141</v>
      </c>
      <c r="C2644" s="2" t="s">
        <v>102</v>
      </c>
      <c r="D2644" s="2" t="s">
        <v>48</v>
      </c>
      <c r="E2644" s="2" t="s">
        <v>207</v>
      </c>
      <c r="F2644" s="2" t="s">
        <v>246</v>
      </c>
      <c r="G2644" s="3">
        <v>0.67170540089999997</v>
      </c>
      <c r="H2644" s="3">
        <v>2.7639663901999998</v>
      </c>
    </row>
    <row r="2645" spans="1:8">
      <c r="A2645" s="2" t="s">
        <v>140</v>
      </c>
      <c r="B2645" s="2" t="s">
        <v>141</v>
      </c>
      <c r="C2645" s="2" t="s">
        <v>102</v>
      </c>
      <c r="D2645" s="2" t="s">
        <v>48</v>
      </c>
      <c r="E2645" s="2" t="s">
        <v>207</v>
      </c>
      <c r="F2645" s="2" t="s">
        <v>258</v>
      </c>
      <c r="G2645" s="3">
        <v>3.2354418900000001E-2</v>
      </c>
      <c r="H2645" s="3">
        <v>0.13313355260000001</v>
      </c>
    </row>
    <row r="2646" spans="1:8">
      <c r="A2646" s="2" t="s">
        <v>140</v>
      </c>
      <c r="B2646" s="2" t="s">
        <v>141</v>
      </c>
      <c r="C2646" s="2" t="s">
        <v>102</v>
      </c>
      <c r="D2646" s="2" t="s">
        <v>94</v>
      </c>
      <c r="E2646" s="2" t="s">
        <v>197</v>
      </c>
      <c r="F2646" s="2" t="s">
        <v>231</v>
      </c>
      <c r="G2646" s="3">
        <v>1.0916146700000001E-2</v>
      </c>
      <c r="H2646" s="3">
        <v>0.5118304119</v>
      </c>
    </row>
    <row r="2647" spans="1:8">
      <c r="A2647" s="2" t="s">
        <v>140</v>
      </c>
      <c r="B2647" s="2" t="s">
        <v>141</v>
      </c>
      <c r="C2647" s="2" t="s">
        <v>102</v>
      </c>
      <c r="D2647" s="2" t="s">
        <v>94</v>
      </c>
      <c r="E2647" s="2" t="s">
        <v>197</v>
      </c>
      <c r="F2647" s="2" t="s">
        <v>219</v>
      </c>
      <c r="G2647" s="3">
        <v>0.10083238210000001</v>
      </c>
      <c r="H2647" s="3">
        <v>4.7277744514000002</v>
      </c>
    </row>
    <row r="2648" spans="1:8">
      <c r="A2648" s="2" t="s">
        <v>140</v>
      </c>
      <c r="B2648" s="2" t="s">
        <v>141</v>
      </c>
      <c r="C2648" s="2" t="s">
        <v>102</v>
      </c>
      <c r="D2648" s="2" t="s">
        <v>94</v>
      </c>
      <c r="E2648" s="2" t="s">
        <v>202</v>
      </c>
      <c r="F2648" s="2" t="s">
        <v>252</v>
      </c>
      <c r="G2648" s="3">
        <v>8.7415800000000004E-5</v>
      </c>
      <c r="H2648" s="3">
        <v>4.0987070999999996E-3</v>
      </c>
    </row>
    <row r="2649" spans="1:8">
      <c r="A2649" s="2" t="s">
        <v>140</v>
      </c>
      <c r="B2649" s="2" t="s">
        <v>141</v>
      </c>
      <c r="C2649" s="2" t="s">
        <v>102</v>
      </c>
      <c r="D2649" s="2" t="s">
        <v>94</v>
      </c>
      <c r="E2649" s="2" t="s">
        <v>202</v>
      </c>
      <c r="F2649" s="2" t="s">
        <v>232</v>
      </c>
      <c r="G2649" s="3">
        <v>1.042232E-4</v>
      </c>
      <c r="H2649" s="3">
        <v>4.8867633999999998E-3</v>
      </c>
    </row>
    <row r="2650" spans="1:8">
      <c r="A2650" s="2" t="s">
        <v>140</v>
      </c>
      <c r="B2650" s="2" t="s">
        <v>141</v>
      </c>
      <c r="C2650" s="2" t="s">
        <v>102</v>
      </c>
      <c r="D2650" s="2" t="s">
        <v>94</v>
      </c>
      <c r="E2650" s="2" t="s">
        <v>95</v>
      </c>
      <c r="F2650" s="2" t="s">
        <v>95</v>
      </c>
      <c r="G2650" s="3">
        <v>3.8572145E-3</v>
      </c>
      <c r="H2650" s="3">
        <v>7.3497444999999998E-3</v>
      </c>
    </row>
    <row r="2651" spans="1:8">
      <c r="A2651" s="2" t="s">
        <v>140</v>
      </c>
      <c r="B2651" s="2" t="s">
        <v>141</v>
      </c>
      <c r="C2651" s="2" t="s">
        <v>102</v>
      </c>
      <c r="D2651" s="2" t="s">
        <v>94</v>
      </c>
      <c r="E2651" s="2" t="s">
        <v>95</v>
      </c>
      <c r="F2651" s="2" t="s">
        <v>229</v>
      </c>
      <c r="G2651" s="3">
        <v>9.6737144499999997E-2</v>
      </c>
      <c r="H2651" s="3">
        <v>0.1843281732</v>
      </c>
    </row>
    <row r="2652" spans="1:8">
      <c r="A2652" s="2" t="s">
        <v>140</v>
      </c>
      <c r="B2652" s="2" t="s">
        <v>141</v>
      </c>
      <c r="C2652" s="2" t="s">
        <v>102</v>
      </c>
      <c r="D2652" s="2" t="s">
        <v>94</v>
      </c>
      <c r="E2652" s="2" t="s">
        <v>95</v>
      </c>
      <c r="F2652" s="2" t="s">
        <v>220</v>
      </c>
      <c r="G2652" s="3">
        <v>2.0339824999999999E-3</v>
      </c>
      <c r="H2652" s="3">
        <v>3.87566E-3</v>
      </c>
    </row>
    <row r="2653" spans="1:8">
      <c r="A2653" s="2" t="s">
        <v>140</v>
      </c>
      <c r="B2653" s="2" t="s">
        <v>141</v>
      </c>
      <c r="C2653" s="2" t="s">
        <v>102</v>
      </c>
      <c r="D2653" s="2" t="s">
        <v>94</v>
      </c>
      <c r="E2653" s="2" t="s">
        <v>95</v>
      </c>
      <c r="F2653" s="2" t="s">
        <v>233</v>
      </c>
      <c r="G2653" s="3">
        <v>0.20283964130000001</v>
      </c>
      <c r="H2653" s="3">
        <v>0.38650159369999998</v>
      </c>
    </row>
    <row r="2654" spans="1:8">
      <c r="A2654" s="2" t="s">
        <v>140</v>
      </c>
      <c r="B2654" s="2" t="s">
        <v>141</v>
      </c>
      <c r="C2654" s="2" t="s">
        <v>102</v>
      </c>
      <c r="D2654" s="2" t="s">
        <v>94</v>
      </c>
      <c r="E2654" s="2" t="s">
        <v>95</v>
      </c>
      <c r="F2654" s="2" t="s">
        <v>235</v>
      </c>
      <c r="G2654" s="3">
        <v>8.4719005000000007E-3</v>
      </c>
      <c r="H2654" s="3">
        <v>1.6142816300000001E-2</v>
      </c>
    </row>
    <row r="2655" spans="1:8">
      <c r="A2655" s="2" t="s">
        <v>140</v>
      </c>
      <c r="B2655" s="2" t="s">
        <v>141</v>
      </c>
      <c r="C2655" s="2" t="s">
        <v>102</v>
      </c>
      <c r="D2655" s="2" t="s">
        <v>94</v>
      </c>
      <c r="E2655" s="2" t="s">
        <v>198</v>
      </c>
      <c r="F2655" s="2" t="s">
        <v>221</v>
      </c>
      <c r="G2655" s="3">
        <v>0.1573323479</v>
      </c>
      <c r="H2655" s="3">
        <v>7.3609968212999997</v>
      </c>
    </row>
    <row r="2656" spans="1:8">
      <c r="A2656" s="2" t="s">
        <v>140</v>
      </c>
      <c r="B2656" s="2" t="s">
        <v>141</v>
      </c>
      <c r="C2656" s="2" t="s">
        <v>102</v>
      </c>
      <c r="D2656" s="2" t="s">
        <v>94</v>
      </c>
      <c r="E2656" s="2" t="s">
        <v>198</v>
      </c>
      <c r="F2656" s="2" t="s">
        <v>226</v>
      </c>
      <c r="G2656" s="3">
        <v>4.1221010000000002E-4</v>
      </c>
      <c r="H2656" s="3">
        <v>1.9285783399999999E-2</v>
      </c>
    </row>
    <row r="2657" spans="1:8">
      <c r="A2657" s="2" t="s">
        <v>140</v>
      </c>
      <c r="B2657" s="2" t="s">
        <v>141</v>
      </c>
      <c r="C2657" s="2" t="s">
        <v>102</v>
      </c>
      <c r="D2657" s="2" t="s">
        <v>42</v>
      </c>
      <c r="E2657" s="2" t="s">
        <v>43</v>
      </c>
      <c r="F2657" s="2" t="s">
        <v>44</v>
      </c>
      <c r="G2657" s="3">
        <v>4.6390004399999997E-2</v>
      </c>
      <c r="H2657" s="3">
        <v>7.4913111000000004E-2</v>
      </c>
    </row>
    <row r="2658" spans="1:8">
      <c r="A2658" s="2" t="s">
        <v>140</v>
      </c>
      <c r="B2658" s="2" t="s">
        <v>141</v>
      </c>
      <c r="C2658" s="2" t="s">
        <v>102</v>
      </c>
      <c r="D2658" s="2" t="s">
        <v>42</v>
      </c>
      <c r="E2658" s="2" t="s">
        <v>43</v>
      </c>
      <c r="F2658" s="2" t="s">
        <v>222</v>
      </c>
      <c r="G2658" s="3">
        <v>5.39402847E-2</v>
      </c>
      <c r="H2658" s="3">
        <v>7.5572143499999994E-2</v>
      </c>
    </row>
    <row r="2659" spans="1:8">
      <c r="A2659" s="2" t="s">
        <v>140</v>
      </c>
      <c r="B2659" s="2" t="s">
        <v>141</v>
      </c>
      <c r="C2659" s="2" t="s">
        <v>102</v>
      </c>
      <c r="D2659" s="2" t="s">
        <v>42</v>
      </c>
      <c r="E2659" s="2" t="s">
        <v>203</v>
      </c>
      <c r="F2659" s="2" t="s">
        <v>234</v>
      </c>
      <c r="G2659" s="3">
        <v>0.63772153779999996</v>
      </c>
      <c r="H2659" s="3">
        <v>0.90513616539999997</v>
      </c>
    </row>
    <row r="2660" spans="1:8">
      <c r="A2660" s="2" t="s">
        <v>140</v>
      </c>
      <c r="B2660" s="2" t="s">
        <v>141</v>
      </c>
      <c r="C2660" s="2" t="s">
        <v>102</v>
      </c>
      <c r="D2660" s="2" t="s">
        <v>34</v>
      </c>
      <c r="E2660" s="2" t="s">
        <v>34</v>
      </c>
      <c r="F2660" s="2" t="s">
        <v>34</v>
      </c>
      <c r="G2660" s="3">
        <v>2.1165889697</v>
      </c>
      <c r="H2660" s="3">
        <v>1.6005301322000001</v>
      </c>
    </row>
    <row r="2661" spans="1:8">
      <c r="A2661" s="2" t="s">
        <v>140</v>
      </c>
      <c r="B2661" s="2" t="s">
        <v>141</v>
      </c>
      <c r="C2661" s="2" t="s">
        <v>102</v>
      </c>
      <c r="D2661" s="2" t="s">
        <v>34</v>
      </c>
      <c r="E2661" s="2" t="s">
        <v>199</v>
      </c>
      <c r="F2661" s="2" t="s">
        <v>223</v>
      </c>
      <c r="G2661" s="3">
        <v>24.139680411000001</v>
      </c>
      <c r="H2661" s="3">
        <v>18.254033462999999</v>
      </c>
    </row>
    <row r="2662" spans="1:8">
      <c r="A2662" s="2" t="s">
        <v>140</v>
      </c>
      <c r="B2662" s="2" t="s">
        <v>141</v>
      </c>
      <c r="C2662" s="2" t="s">
        <v>102</v>
      </c>
      <c r="D2662" s="2" t="s">
        <v>34</v>
      </c>
      <c r="E2662" s="2" t="s">
        <v>199</v>
      </c>
      <c r="F2662" s="2" t="s">
        <v>227</v>
      </c>
      <c r="G2662" s="3">
        <v>1.9786985148</v>
      </c>
      <c r="H2662" s="3">
        <v>1.4962596144</v>
      </c>
    </row>
    <row r="2663" spans="1:8">
      <c r="A2663" s="2" t="s">
        <v>140</v>
      </c>
      <c r="B2663" s="2" t="s">
        <v>141</v>
      </c>
      <c r="C2663" s="2" t="s">
        <v>102</v>
      </c>
      <c r="D2663" s="2" t="s">
        <v>34</v>
      </c>
      <c r="E2663" s="2" t="s">
        <v>199</v>
      </c>
      <c r="F2663" s="2" t="s">
        <v>228</v>
      </c>
      <c r="G2663" s="3">
        <v>6.2802038285000004</v>
      </c>
      <c r="H2663" s="3">
        <v>4.7489879274</v>
      </c>
    </row>
    <row r="2664" spans="1:8">
      <c r="A2664" s="2" t="s">
        <v>140</v>
      </c>
      <c r="B2664" s="2" t="s">
        <v>141</v>
      </c>
      <c r="C2664" s="2" t="s">
        <v>102</v>
      </c>
      <c r="D2664" s="2" t="s">
        <v>34</v>
      </c>
      <c r="E2664" s="2" t="s">
        <v>37</v>
      </c>
      <c r="F2664" s="2" t="s">
        <v>35</v>
      </c>
      <c r="G2664" s="3">
        <v>55.591372872000001</v>
      </c>
      <c r="H2664" s="3">
        <v>41.369706831999999</v>
      </c>
    </row>
    <row r="2665" spans="1:8">
      <c r="A2665" s="2" t="s">
        <v>140</v>
      </c>
      <c r="B2665" s="2" t="s">
        <v>141</v>
      </c>
      <c r="C2665" s="2" t="s">
        <v>102</v>
      </c>
      <c r="D2665" s="2" t="s">
        <v>34</v>
      </c>
      <c r="E2665" s="2" t="s">
        <v>37</v>
      </c>
      <c r="F2665" s="2" t="s">
        <v>241</v>
      </c>
      <c r="G2665" s="3">
        <v>0.20952299930000001</v>
      </c>
      <c r="H2665" s="3">
        <v>0.15840728270000001</v>
      </c>
    </row>
    <row r="2666" spans="1:8">
      <c r="A2666" s="2" t="s">
        <v>140</v>
      </c>
      <c r="B2666" s="2" t="s">
        <v>141</v>
      </c>
      <c r="C2666" s="2" t="s">
        <v>102</v>
      </c>
      <c r="D2666" s="2" t="s">
        <v>39</v>
      </c>
      <c r="E2666" s="2" t="s">
        <v>208</v>
      </c>
      <c r="F2666" s="2" t="s">
        <v>247</v>
      </c>
      <c r="G2666" s="3">
        <v>5.4018577000000002E-3</v>
      </c>
      <c r="H2666" s="3">
        <v>1.3088999E-2</v>
      </c>
    </row>
    <row r="2667" spans="1:8">
      <c r="A2667" s="2" t="s">
        <v>157</v>
      </c>
      <c r="B2667" s="2" t="s">
        <v>159</v>
      </c>
      <c r="C2667" s="2" t="s">
        <v>102</v>
      </c>
      <c r="D2667" s="2" t="s">
        <v>79</v>
      </c>
      <c r="E2667" s="2" t="s">
        <v>86</v>
      </c>
      <c r="F2667" s="2" t="s">
        <v>89</v>
      </c>
      <c r="G2667" s="3">
        <v>1.0592437000000001E-3</v>
      </c>
      <c r="H2667" s="3">
        <v>5.6661286399999997E-2</v>
      </c>
    </row>
    <row r="2668" spans="1:8">
      <c r="A2668" s="2" t="s">
        <v>157</v>
      </c>
      <c r="B2668" s="2" t="s">
        <v>159</v>
      </c>
      <c r="C2668" s="2" t="s">
        <v>102</v>
      </c>
      <c r="D2668" s="2" t="s">
        <v>79</v>
      </c>
      <c r="E2668" s="2" t="s">
        <v>204</v>
      </c>
      <c r="F2668" s="2" t="s">
        <v>236</v>
      </c>
      <c r="G2668" s="3">
        <v>9.6372468000000006E-3</v>
      </c>
      <c r="H2668" s="3">
        <v>9.9034891400000005E-2</v>
      </c>
    </row>
    <row r="2669" spans="1:8">
      <c r="A2669" s="2" t="s">
        <v>157</v>
      </c>
      <c r="B2669" s="2" t="s">
        <v>159</v>
      </c>
      <c r="C2669" s="2" t="s">
        <v>102</v>
      </c>
      <c r="D2669" s="2" t="s">
        <v>79</v>
      </c>
      <c r="E2669" s="2" t="s">
        <v>204</v>
      </c>
      <c r="F2669" s="2" t="s">
        <v>237</v>
      </c>
      <c r="G2669" s="3">
        <v>2.17205704E-2</v>
      </c>
      <c r="H2669" s="3">
        <v>0.2232063138</v>
      </c>
    </row>
    <row r="2670" spans="1:8">
      <c r="A2670" s="2" t="s">
        <v>157</v>
      </c>
      <c r="B2670" s="2" t="s">
        <v>159</v>
      </c>
      <c r="C2670" s="2" t="s">
        <v>102</v>
      </c>
      <c r="D2670" s="2" t="s">
        <v>79</v>
      </c>
      <c r="E2670" s="2" t="s">
        <v>206</v>
      </c>
      <c r="F2670" s="2" t="s">
        <v>242</v>
      </c>
      <c r="G2670" s="3">
        <v>3.2404045999999999E-3</v>
      </c>
      <c r="H2670" s="3">
        <v>3.3299253199999997E-2</v>
      </c>
    </row>
    <row r="2671" spans="1:8">
      <c r="A2671" s="2" t="s">
        <v>157</v>
      </c>
      <c r="B2671" s="2" t="s">
        <v>159</v>
      </c>
      <c r="C2671" s="2" t="s">
        <v>102</v>
      </c>
      <c r="D2671" s="2" t="s">
        <v>79</v>
      </c>
      <c r="E2671" s="2" t="s">
        <v>210</v>
      </c>
      <c r="F2671" s="2" t="s">
        <v>249</v>
      </c>
      <c r="G2671" s="3">
        <v>2.8894686999999999E-3</v>
      </c>
      <c r="H2671" s="3">
        <v>2.96929425E-2</v>
      </c>
    </row>
    <row r="2672" spans="1:8">
      <c r="A2672" s="2" t="s">
        <v>157</v>
      </c>
      <c r="B2672" s="2" t="s">
        <v>159</v>
      </c>
      <c r="C2672" s="2" t="s">
        <v>102</v>
      </c>
      <c r="D2672" s="2" t="s">
        <v>79</v>
      </c>
      <c r="E2672" s="2" t="s">
        <v>82</v>
      </c>
      <c r="F2672" s="2" t="s">
        <v>82</v>
      </c>
      <c r="G2672" s="3">
        <v>1.0211540999999999E-2</v>
      </c>
      <c r="H2672" s="3">
        <v>2.44846799E-2</v>
      </c>
    </row>
    <row r="2673" spans="1:8">
      <c r="A2673" s="2" t="s">
        <v>157</v>
      </c>
      <c r="B2673" s="2" t="s">
        <v>159</v>
      </c>
      <c r="C2673" s="2" t="s">
        <v>102</v>
      </c>
      <c r="D2673" s="2" t="s">
        <v>79</v>
      </c>
      <c r="E2673" s="2" t="s">
        <v>82</v>
      </c>
      <c r="F2673" s="2" t="s">
        <v>243</v>
      </c>
      <c r="G2673" s="3">
        <v>0.2032156118</v>
      </c>
      <c r="H2673" s="3">
        <v>0.48725938899999999</v>
      </c>
    </row>
    <row r="2674" spans="1:8">
      <c r="A2674" s="2" t="s">
        <v>157</v>
      </c>
      <c r="B2674" s="2" t="s">
        <v>159</v>
      </c>
      <c r="C2674" s="2" t="s">
        <v>102</v>
      </c>
      <c r="D2674" s="2" t="s">
        <v>79</v>
      </c>
      <c r="E2674" s="2" t="s">
        <v>82</v>
      </c>
      <c r="F2674" s="2" t="s">
        <v>83</v>
      </c>
      <c r="G2674" s="3">
        <v>10.995414350000001</v>
      </c>
      <c r="H2674" s="3">
        <v>11.951945855</v>
      </c>
    </row>
    <row r="2675" spans="1:8">
      <c r="A2675" s="2" t="s">
        <v>157</v>
      </c>
      <c r="B2675" s="2" t="s">
        <v>159</v>
      </c>
      <c r="C2675" s="2" t="s">
        <v>102</v>
      </c>
      <c r="D2675" s="2" t="s">
        <v>79</v>
      </c>
      <c r="E2675" s="2" t="s">
        <v>201</v>
      </c>
      <c r="F2675" s="2" t="s">
        <v>239</v>
      </c>
      <c r="G2675" s="3">
        <v>0.14571993450000001</v>
      </c>
      <c r="H2675" s="3">
        <v>1.4974565073999999</v>
      </c>
    </row>
    <row r="2676" spans="1:8">
      <c r="A2676" s="2" t="s">
        <v>157</v>
      </c>
      <c r="B2676" s="2" t="s">
        <v>159</v>
      </c>
      <c r="C2676" s="2" t="s">
        <v>102</v>
      </c>
      <c r="D2676" s="2" t="s">
        <v>79</v>
      </c>
      <c r="E2676" s="2" t="s">
        <v>201</v>
      </c>
      <c r="F2676" s="2" t="s">
        <v>230</v>
      </c>
      <c r="G2676" s="3">
        <v>0.4050767998</v>
      </c>
      <c r="H2676" s="3">
        <v>4.1626761095999996</v>
      </c>
    </row>
    <row r="2677" spans="1:8">
      <c r="A2677" s="2" t="s">
        <v>157</v>
      </c>
      <c r="B2677" s="2" t="s">
        <v>159</v>
      </c>
      <c r="C2677" s="2" t="s">
        <v>102</v>
      </c>
      <c r="D2677" s="2" t="s">
        <v>79</v>
      </c>
      <c r="E2677" s="2" t="s">
        <v>92</v>
      </c>
      <c r="F2677" s="2" t="s">
        <v>85</v>
      </c>
      <c r="G2677" s="3">
        <v>0.99148665059999996</v>
      </c>
      <c r="H2677" s="3">
        <v>2.2929329447</v>
      </c>
    </row>
    <row r="2678" spans="1:8">
      <c r="A2678" s="2" t="s">
        <v>157</v>
      </c>
      <c r="B2678" s="2" t="s">
        <v>159</v>
      </c>
      <c r="C2678" s="2" t="s">
        <v>102</v>
      </c>
      <c r="D2678" s="2" t="s">
        <v>79</v>
      </c>
      <c r="E2678" s="2" t="s">
        <v>92</v>
      </c>
      <c r="F2678" s="2" t="s">
        <v>218</v>
      </c>
      <c r="G2678" s="3">
        <v>1.8231351400000002E-2</v>
      </c>
      <c r="H2678" s="3">
        <v>1.1876706949</v>
      </c>
    </row>
    <row r="2679" spans="1:8">
      <c r="A2679" s="2" t="s">
        <v>157</v>
      </c>
      <c r="B2679" s="2" t="s">
        <v>159</v>
      </c>
      <c r="C2679" s="2" t="s">
        <v>102</v>
      </c>
      <c r="D2679" s="2" t="s">
        <v>79</v>
      </c>
      <c r="E2679" s="2" t="s">
        <v>92</v>
      </c>
      <c r="F2679" s="2" t="s">
        <v>92</v>
      </c>
      <c r="G2679" s="3">
        <v>2.924286E-4</v>
      </c>
      <c r="H2679" s="3">
        <v>1.5626462000000001E-3</v>
      </c>
    </row>
    <row r="2680" spans="1:8">
      <c r="A2680" s="2" t="s">
        <v>157</v>
      </c>
      <c r="B2680" s="2" t="s">
        <v>159</v>
      </c>
      <c r="C2680" s="2" t="s">
        <v>102</v>
      </c>
      <c r="D2680" s="2" t="s">
        <v>79</v>
      </c>
      <c r="E2680" s="2" t="s">
        <v>211</v>
      </c>
      <c r="F2680" s="2" t="s">
        <v>257</v>
      </c>
      <c r="G2680" s="3">
        <v>2.3673882699999999E-2</v>
      </c>
      <c r="H2680" s="3">
        <v>0.24327906699999999</v>
      </c>
    </row>
    <row r="2681" spans="1:8">
      <c r="A2681" s="2" t="s">
        <v>157</v>
      </c>
      <c r="B2681" s="2" t="s">
        <v>159</v>
      </c>
      <c r="C2681" s="2" t="s">
        <v>102</v>
      </c>
      <c r="D2681" s="2" t="s">
        <v>48</v>
      </c>
      <c r="E2681" s="2" t="s">
        <v>75</v>
      </c>
      <c r="F2681" s="2" t="s">
        <v>75</v>
      </c>
      <c r="G2681" s="3">
        <v>0.361903488</v>
      </c>
      <c r="H2681" s="3">
        <v>0.7304754309</v>
      </c>
    </row>
    <row r="2682" spans="1:8">
      <c r="A2682" s="2" t="s">
        <v>157</v>
      </c>
      <c r="B2682" s="2" t="s">
        <v>159</v>
      </c>
      <c r="C2682" s="2" t="s">
        <v>102</v>
      </c>
      <c r="D2682" s="2" t="s">
        <v>48</v>
      </c>
      <c r="E2682" s="2" t="s">
        <v>75</v>
      </c>
      <c r="F2682" s="2" t="s">
        <v>60</v>
      </c>
      <c r="G2682" s="3">
        <v>1.5175544837999999</v>
      </c>
      <c r="H2682" s="3">
        <v>1.0689705472</v>
      </c>
    </row>
    <row r="2683" spans="1:8">
      <c r="A2683" s="2" t="s">
        <v>157</v>
      </c>
      <c r="B2683" s="2" t="s">
        <v>159</v>
      </c>
      <c r="C2683" s="2" t="s">
        <v>102</v>
      </c>
      <c r="D2683" s="2" t="s">
        <v>48</v>
      </c>
      <c r="E2683" s="2" t="s">
        <v>75</v>
      </c>
      <c r="F2683" s="2" t="s">
        <v>62</v>
      </c>
      <c r="G2683" s="3">
        <v>1.8498964100000001E-2</v>
      </c>
      <c r="H2683" s="3">
        <v>1.2176232154</v>
      </c>
    </row>
    <row r="2684" spans="1:8">
      <c r="A2684" s="2" t="s">
        <v>157</v>
      </c>
      <c r="B2684" s="2" t="s">
        <v>159</v>
      </c>
      <c r="C2684" s="2" t="s">
        <v>102</v>
      </c>
      <c r="D2684" s="2" t="s">
        <v>48</v>
      </c>
      <c r="E2684" s="2" t="s">
        <v>75</v>
      </c>
      <c r="F2684" s="2" t="s">
        <v>56</v>
      </c>
      <c r="G2684" s="3">
        <v>1.41329075</v>
      </c>
      <c r="H2684" s="3">
        <v>2.6929699094999999</v>
      </c>
    </row>
    <row r="2685" spans="1:8">
      <c r="A2685" s="2" t="s">
        <v>157</v>
      </c>
      <c r="B2685" s="2" t="s">
        <v>159</v>
      </c>
      <c r="C2685" s="2" t="s">
        <v>102</v>
      </c>
      <c r="D2685" s="2" t="s">
        <v>48</v>
      </c>
      <c r="E2685" s="2" t="s">
        <v>65</v>
      </c>
      <c r="F2685" s="2" t="s">
        <v>71</v>
      </c>
      <c r="G2685" s="3">
        <v>2.6631044E-3</v>
      </c>
      <c r="H2685" s="3">
        <v>7.2267700500000004E-2</v>
      </c>
    </row>
    <row r="2686" spans="1:8">
      <c r="A2686" s="2" t="s">
        <v>157</v>
      </c>
      <c r="B2686" s="2" t="s">
        <v>159</v>
      </c>
      <c r="C2686" s="2" t="s">
        <v>102</v>
      </c>
      <c r="D2686" s="2" t="s">
        <v>48</v>
      </c>
      <c r="E2686" s="2" t="s">
        <v>65</v>
      </c>
      <c r="F2686" s="2" t="s">
        <v>225</v>
      </c>
      <c r="G2686" s="3">
        <v>9.2098850000000003E-4</v>
      </c>
      <c r="H2686" s="3">
        <v>2.6926950599999999E-2</v>
      </c>
    </row>
    <row r="2687" spans="1:8">
      <c r="A2687" s="2" t="s">
        <v>157</v>
      </c>
      <c r="B2687" s="2" t="s">
        <v>159</v>
      </c>
      <c r="C2687" s="2" t="s">
        <v>102</v>
      </c>
      <c r="D2687" s="2" t="s">
        <v>48</v>
      </c>
      <c r="E2687" s="2" t="s">
        <v>49</v>
      </c>
      <c r="F2687" s="2" t="s">
        <v>250</v>
      </c>
      <c r="G2687" s="3">
        <v>1.0487851E-3</v>
      </c>
      <c r="H2687" s="3">
        <v>2.5755934099999999E-2</v>
      </c>
    </row>
    <row r="2688" spans="1:8">
      <c r="A2688" s="2" t="s">
        <v>157</v>
      </c>
      <c r="B2688" s="2" t="s">
        <v>159</v>
      </c>
      <c r="C2688" s="2" t="s">
        <v>102</v>
      </c>
      <c r="D2688" s="2" t="s">
        <v>48</v>
      </c>
      <c r="E2688" s="2" t="s">
        <v>49</v>
      </c>
      <c r="F2688" s="2" t="s">
        <v>50</v>
      </c>
      <c r="G2688" s="3">
        <v>2.0517957699999999E-2</v>
      </c>
      <c r="H2688" s="3">
        <v>0.2020443586</v>
      </c>
    </row>
    <row r="2689" spans="1:8">
      <c r="A2689" s="2" t="s">
        <v>157</v>
      </c>
      <c r="B2689" s="2" t="s">
        <v>159</v>
      </c>
      <c r="C2689" s="2" t="s">
        <v>102</v>
      </c>
      <c r="D2689" s="2" t="s">
        <v>48</v>
      </c>
      <c r="E2689" s="2" t="s">
        <v>51</v>
      </c>
      <c r="F2689" s="2" t="s">
        <v>251</v>
      </c>
      <c r="G2689" s="3">
        <v>2.5274900000000001E-5</v>
      </c>
      <c r="H2689" s="3">
        <v>1.7613066E-3</v>
      </c>
    </row>
    <row r="2690" spans="1:8">
      <c r="A2690" s="2" t="s">
        <v>157</v>
      </c>
      <c r="B2690" s="2" t="s">
        <v>159</v>
      </c>
      <c r="C2690" s="2" t="s">
        <v>102</v>
      </c>
      <c r="D2690" s="2" t="s">
        <v>48</v>
      </c>
      <c r="E2690" s="2" t="s">
        <v>207</v>
      </c>
      <c r="F2690" s="2" t="s">
        <v>246</v>
      </c>
      <c r="G2690" s="3">
        <v>1.0121824728</v>
      </c>
      <c r="H2690" s="3">
        <v>3.4691609336</v>
      </c>
    </row>
    <row r="2691" spans="1:8">
      <c r="A2691" s="2" t="s">
        <v>157</v>
      </c>
      <c r="B2691" s="2" t="s">
        <v>159</v>
      </c>
      <c r="C2691" s="2" t="s">
        <v>102</v>
      </c>
      <c r="D2691" s="2" t="s">
        <v>94</v>
      </c>
      <c r="E2691" s="2" t="s">
        <v>197</v>
      </c>
      <c r="F2691" s="2" t="s">
        <v>231</v>
      </c>
      <c r="G2691" s="3">
        <v>3.4802245900000001E-2</v>
      </c>
      <c r="H2691" s="3">
        <v>1.3591760409</v>
      </c>
    </row>
    <row r="2692" spans="1:8">
      <c r="A2692" s="2" t="s">
        <v>157</v>
      </c>
      <c r="B2692" s="2" t="s">
        <v>159</v>
      </c>
      <c r="C2692" s="2" t="s">
        <v>102</v>
      </c>
      <c r="D2692" s="2" t="s">
        <v>94</v>
      </c>
      <c r="E2692" s="2" t="s">
        <v>197</v>
      </c>
      <c r="F2692" s="2" t="s">
        <v>219</v>
      </c>
      <c r="G2692" s="3">
        <v>0.1724245566</v>
      </c>
      <c r="H2692" s="3">
        <v>6.7339138682000002</v>
      </c>
    </row>
    <row r="2693" spans="1:8">
      <c r="A2693" s="2" t="s">
        <v>157</v>
      </c>
      <c r="B2693" s="2" t="s">
        <v>159</v>
      </c>
      <c r="C2693" s="2" t="s">
        <v>102</v>
      </c>
      <c r="D2693" s="2" t="s">
        <v>94</v>
      </c>
      <c r="E2693" s="2" t="s">
        <v>202</v>
      </c>
      <c r="F2693" s="2" t="s">
        <v>252</v>
      </c>
      <c r="G2693" s="3">
        <v>1.6847019999999999E-3</v>
      </c>
      <c r="H2693" s="3">
        <v>6.5794793899999995E-2</v>
      </c>
    </row>
    <row r="2694" spans="1:8">
      <c r="A2694" s="2" t="s">
        <v>157</v>
      </c>
      <c r="B2694" s="2" t="s">
        <v>159</v>
      </c>
      <c r="C2694" s="2" t="s">
        <v>102</v>
      </c>
      <c r="D2694" s="2" t="s">
        <v>94</v>
      </c>
      <c r="E2694" s="2" t="s">
        <v>202</v>
      </c>
      <c r="F2694" s="2" t="s">
        <v>232</v>
      </c>
      <c r="G2694" s="3">
        <v>3.0791299999999998E-5</v>
      </c>
      <c r="H2694" s="3">
        <v>1.2025323E-3</v>
      </c>
    </row>
    <row r="2695" spans="1:8">
      <c r="A2695" s="2" t="s">
        <v>157</v>
      </c>
      <c r="B2695" s="2" t="s">
        <v>159</v>
      </c>
      <c r="C2695" s="2" t="s">
        <v>102</v>
      </c>
      <c r="D2695" s="2" t="s">
        <v>94</v>
      </c>
      <c r="E2695" s="2" t="s">
        <v>95</v>
      </c>
      <c r="F2695" s="2" t="s">
        <v>95</v>
      </c>
      <c r="G2695" s="3">
        <v>1.7272651999999999E-2</v>
      </c>
      <c r="H2695" s="3">
        <v>2.7413797100000001E-2</v>
      </c>
    </row>
    <row r="2696" spans="1:8">
      <c r="A2696" s="2" t="s">
        <v>157</v>
      </c>
      <c r="B2696" s="2" t="s">
        <v>159</v>
      </c>
      <c r="C2696" s="2" t="s">
        <v>102</v>
      </c>
      <c r="D2696" s="2" t="s">
        <v>94</v>
      </c>
      <c r="E2696" s="2" t="s">
        <v>95</v>
      </c>
      <c r="F2696" s="2" t="s">
        <v>229</v>
      </c>
      <c r="G2696" s="3">
        <v>0.27200803849999999</v>
      </c>
      <c r="H2696" s="3">
        <v>0.43170980339999998</v>
      </c>
    </row>
    <row r="2697" spans="1:8">
      <c r="A2697" s="2" t="s">
        <v>157</v>
      </c>
      <c r="B2697" s="2" t="s">
        <v>159</v>
      </c>
      <c r="C2697" s="2" t="s">
        <v>102</v>
      </c>
      <c r="D2697" s="2" t="s">
        <v>94</v>
      </c>
      <c r="E2697" s="2" t="s">
        <v>95</v>
      </c>
      <c r="F2697" s="2" t="s">
        <v>220</v>
      </c>
      <c r="G2697" s="3">
        <v>1.3454792E-3</v>
      </c>
      <c r="H2697" s="3">
        <v>2.1354389999999998E-3</v>
      </c>
    </row>
    <row r="2698" spans="1:8">
      <c r="A2698" s="2" t="s">
        <v>157</v>
      </c>
      <c r="B2698" s="2" t="s">
        <v>159</v>
      </c>
      <c r="C2698" s="2" t="s">
        <v>102</v>
      </c>
      <c r="D2698" s="2" t="s">
        <v>94</v>
      </c>
      <c r="E2698" s="2" t="s">
        <v>95</v>
      </c>
      <c r="F2698" s="2" t="s">
        <v>233</v>
      </c>
      <c r="G2698" s="3">
        <v>0.20601739120000001</v>
      </c>
      <c r="H2698" s="3">
        <v>0.32697462890000001</v>
      </c>
    </row>
    <row r="2699" spans="1:8">
      <c r="A2699" s="2" t="s">
        <v>157</v>
      </c>
      <c r="B2699" s="2" t="s">
        <v>159</v>
      </c>
      <c r="C2699" s="2" t="s">
        <v>102</v>
      </c>
      <c r="D2699" s="2" t="s">
        <v>94</v>
      </c>
      <c r="E2699" s="2" t="s">
        <v>95</v>
      </c>
      <c r="F2699" s="2" t="s">
        <v>235</v>
      </c>
      <c r="G2699" s="3">
        <v>2.0312073999999999E-2</v>
      </c>
      <c r="H2699" s="3">
        <v>3.2237729200000002E-2</v>
      </c>
    </row>
    <row r="2700" spans="1:8">
      <c r="A2700" s="2" t="s">
        <v>157</v>
      </c>
      <c r="B2700" s="2" t="s">
        <v>159</v>
      </c>
      <c r="C2700" s="2" t="s">
        <v>102</v>
      </c>
      <c r="D2700" s="2" t="s">
        <v>94</v>
      </c>
      <c r="E2700" s="2" t="s">
        <v>198</v>
      </c>
      <c r="F2700" s="2" t="s">
        <v>221</v>
      </c>
      <c r="G2700" s="3">
        <v>0.1447515882</v>
      </c>
      <c r="H2700" s="3">
        <v>5.6409683223</v>
      </c>
    </row>
    <row r="2701" spans="1:8">
      <c r="A2701" s="2" t="s">
        <v>157</v>
      </c>
      <c r="B2701" s="2" t="s">
        <v>159</v>
      </c>
      <c r="C2701" s="2" t="s">
        <v>102</v>
      </c>
      <c r="D2701" s="2" t="s">
        <v>94</v>
      </c>
      <c r="E2701" s="2" t="s">
        <v>198</v>
      </c>
      <c r="F2701" s="2" t="s">
        <v>226</v>
      </c>
      <c r="G2701" s="3">
        <v>2.0241748899999999E-2</v>
      </c>
      <c r="H2701" s="3">
        <v>0.78882080300000001</v>
      </c>
    </row>
    <row r="2702" spans="1:8">
      <c r="A2702" s="2" t="s">
        <v>157</v>
      </c>
      <c r="B2702" s="2" t="s">
        <v>159</v>
      </c>
      <c r="C2702" s="2" t="s">
        <v>102</v>
      </c>
      <c r="D2702" s="2" t="s">
        <v>94</v>
      </c>
      <c r="E2702" s="2" t="s">
        <v>198</v>
      </c>
      <c r="F2702" s="2" t="s">
        <v>253</v>
      </c>
      <c r="G2702" s="3">
        <v>1.15029169E-2</v>
      </c>
      <c r="H2702" s="3">
        <v>0.4482685857</v>
      </c>
    </row>
    <row r="2703" spans="1:8">
      <c r="A2703" s="2" t="s">
        <v>157</v>
      </c>
      <c r="B2703" s="2" t="s">
        <v>159</v>
      </c>
      <c r="C2703" s="2" t="s">
        <v>102</v>
      </c>
      <c r="D2703" s="2" t="s">
        <v>94</v>
      </c>
      <c r="E2703" s="2" t="s">
        <v>198</v>
      </c>
      <c r="F2703" s="2" t="s">
        <v>261</v>
      </c>
      <c r="G2703" s="3">
        <v>1.3767600000000001E-3</v>
      </c>
      <c r="H2703" s="3">
        <v>5.3652326399999999E-2</v>
      </c>
    </row>
    <row r="2704" spans="1:8">
      <c r="A2704" s="2" t="s">
        <v>157</v>
      </c>
      <c r="B2704" s="2" t="s">
        <v>159</v>
      </c>
      <c r="C2704" s="2" t="s">
        <v>102</v>
      </c>
      <c r="D2704" s="2" t="s">
        <v>42</v>
      </c>
      <c r="E2704" s="2" t="s">
        <v>43</v>
      </c>
      <c r="F2704" s="2" t="s">
        <v>44</v>
      </c>
      <c r="G2704" s="3">
        <v>5.5917188200000002E-2</v>
      </c>
      <c r="H2704" s="3">
        <v>7.4599841099999994E-2</v>
      </c>
    </row>
    <row r="2705" spans="1:8">
      <c r="A2705" s="2" t="s">
        <v>157</v>
      </c>
      <c r="B2705" s="2" t="s">
        <v>159</v>
      </c>
      <c r="C2705" s="2" t="s">
        <v>102</v>
      </c>
      <c r="D2705" s="2" t="s">
        <v>42</v>
      </c>
      <c r="E2705" s="2" t="s">
        <v>43</v>
      </c>
      <c r="F2705" s="2" t="s">
        <v>222</v>
      </c>
      <c r="G2705" s="3">
        <v>4.4214153999999999E-3</v>
      </c>
      <c r="H2705" s="3">
        <v>5.1596654999999996E-3</v>
      </c>
    </row>
    <row r="2706" spans="1:8">
      <c r="A2706" s="2" t="s">
        <v>157</v>
      </c>
      <c r="B2706" s="2" t="s">
        <v>159</v>
      </c>
      <c r="C2706" s="2" t="s">
        <v>102</v>
      </c>
      <c r="D2706" s="2" t="s">
        <v>42</v>
      </c>
      <c r="E2706" s="2" t="s">
        <v>203</v>
      </c>
      <c r="F2706" s="2" t="s">
        <v>234</v>
      </c>
      <c r="G2706" s="3">
        <v>1.4729868263000001</v>
      </c>
      <c r="H2706" s="3">
        <v>1.7413794413999999</v>
      </c>
    </row>
    <row r="2707" spans="1:8">
      <c r="A2707" s="2" t="s">
        <v>157</v>
      </c>
      <c r="B2707" s="2" t="s">
        <v>159</v>
      </c>
      <c r="C2707" s="2" t="s">
        <v>102</v>
      </c>
      <c r="D2707" s="2" t="s">
        <v>34</v>
      </c>
      <c r="E2707" s="2" t="s">
        <v>199</v>
      </c>
      <c r="F2707" s="2" t="s">
        <v>223</v>
      </c>
      <c r="G2707" s="3">
        <v>43.514549541000001</v>
      </c>
      <c r="H2707" s="3">
        <v>27.407759537</v>
      </c>
    </row>
    <row r="2708" spans="1:8">
      <c r="A2708" s="2" t="s">
        <v>157</v>
      </c>
      <c r="B2708" s="2" t="s">
        <v>159</v>
      </c>
      <c r="C2708" s="2" t="s">
        <v>102</v>
      </c>
      <c r="D2708" s="2" t="s">
        <v>34</v>
      </c>
      <c r="E2708" s="2" t="s">
        <v>199</v>
      </c>
      <c r="F2708" s="2" t="s">
        <v>228</v>
      </c>
      <c r="G2708" s="3">
        <v>12.072423332</v>
      </c>
      <c r="H2708" s="3">
        <v>7.6038492688000003</v>
      </c>
    </row>
    <row r="2709" spans="1:8">
      <c r="A2709" s="2" t="s">
        <v>157</v>
      </c>
      <c r="B2709" s="2" t="s">
        <v>159</v>
      </c>
      <c r="C2709" s="2" t="s">
        <v>102</v>
      </c>
      <c r="D2709" s="2" t="s">
        <v>34</v>
      </c>
      <c r="E2709" s="2" t="s">
        <v>37</v>
      </c>
      <c r="F2709" s="2" t="s">
        <v>35</v>
      </c>
      <c r="G2709" s="3">
        <v>24.795454999</v>
      </c>
      <c r="H2709" s="3">
        <v>15.455864708</v>
      </c>
    </row>
    <row r="2710" spans="1:8">
      <c r="A2710" s="2" t="s">
        <v>117</v>
      </c>
      <c r="B2710" s="2" t="s">
        <v>119</v>
      </c>
      <c r="C2710" s="2" t="s">
        <v>102</v>
      </c>
      <c r="D2710" s="2" t="s">
        <v>79</v>
      </c>
      <c r="E2710" s="2" t="s">
        <v>204</v>
      </c>
      <c r="F2710" s="2" t="s">
        <v>237</v>
      </c>
      <c r="G2710" s="3">
        <v>1.6927909000000001E-3</v>
      </c>
      <c r="H2710" s="3">
        <v>2.1253020800000001E-2</v>
      </c>
    </row>
    <row r="2711" spans="1:8">
      <c r="A2711" s="2" t="s">
        <v>117</v>
      </c>
      <c r="B2711" s="2" t="s">
        <v>119</v>
      </c>
      <c r="C2711" s="2" t="s">
        <v>102</v>
      </c>
      <c r="D2711" s="2" t="s">
        <v>79</v>
      </c>
      <c r="E2711" s="2" t="s">
        <v>205</v>
      </c>
      <c r="F2711" s="2" t="s">
        <v>264</v>
      </c>
      <c r="G2711" s="3">
        <v>1.9923773000000001E-3</v>
      </c>
      <c r="H2711" s="3">
        <v>2.5014333900000001E-2</v>
      </c>
    </row>
    <row r="2712" spans="1:8">
      <c r="A2712" s="2" t="s">
        <v>117</v>
      </c>
      <c r="B2712" s="2" t="s">
        <v>119</v>
      </c>
      <c r="C2712" s="2" t="s">
        <v>102</v>
      </c>
      <c r="D2712" s="2" t="s">
        <v>79</v>
      </c>
      <c r="E2712" s="2" t="s">
        <v>206</v>
      </c>
      <c r="F2712" s="2" t="s">
        <v>259</v>
      </c>
      <c r="G2712" s="3">
        <v>7.1850700000000006E-5</v>
      </c>
      <c r="H2712" s="3">
        <v>9.0208629999999996E-4</v>
      </c>
    </row>
    <row r="2713" spans="1:8">
      <c r="A2713" s="2" t="s">
        <v>117</v>
      </c>
      <c r="B2713" s="2" t="s">
        <v>119</v>
      </c>
      <c r="C2713" s="2" t="s">
        <v>102</v>
      </c>
      <c r="D2713" s="2" t="s">
        <v>79</v>
      </c>
      <c r="E2713" s="2" t="s">
        <v>206</v>
      </c>
      <c r="F2713" s="2" t="s">
        <v>242</v>
      </c>
      <c r="G2713" s="3">
        <v>8.9216800000000004E-4</v>
      </c>
      <c r="H2713" s="3">
        <v>1.12011856E-2</v>
      </c>
    </row>
    <row r="2714" spans="1:8">
      <c r="A2714" s="2" t="s">
        <v>117</v>
      </c>
      <c r="B2714" s="2" t="s">
        <v>119</v>
      </c>
      <c r="C2714" s="2" t="s">
        <v>102</v>
      </c>
      <c r="D2714" s="2" t="s">
        <v>79</v>
      </c>
      <c r="E2714" s="2" t="s">
        <v>213</v>
      </c>
      <c r="F2714" s="2" t="s">
        <v>262</v>
      </c>
      <c r="G2714" s="3">
        <v>2.8532939999999999E-4</v>
      </c>
      <c r="H2714" s="3">
        <v>3.5823163E-3</v>
      </c>
    </row>
    <row r="2715" spans="1:8">
      <c r="A2715" s="2" t="s">
        <v>117</v>
      </c>
      <c r="B2715" s="2" t="s">
        <v>119</v>
      </c>
      <c r="C2715" s="2" t="s">
        <v>102</v>
      </c>
      <c r="D2715" s="2" t="s">
        <v>79</v>
      </c>
      <c r="E2715" s="2" t="s">
        <v>210</v>
      </c>
      <c r="F2715" s="2" t="s">
        <v>249</v>
      </c>
      <c r="G2715" s="3">
        <v>1.7650160000000001E-4</v>
      </c>
      <c r="H2715" s="3">
        <v>2.2159813000000002E-3</v>
      </c>
    </row>
    <row r="2716" spans="1:8">
      <c r="A2716" s="2" t="s">
        <v>117</v>
      </c>
      <c r="B2716" s="2" t="s">
        <v>119</v>
      </c>
      <c r="C2716" s="2" t="s">
        <v>102</v>
      </c>
      <c r="D2716" s="2" t="s">
        <v>79</v>
      </c>
      <c r="E2716" s="2" t="s">
        <v>82</v>
      </c>
      <c r="F2716" s="2" t="s">
        <v>82</v>
      </c>
      <c r="G2716" s="3">
        <v>3.2933799299999997E-2</v>
      </c>
      <c r="H2716" s="3">
        <v>9.6477731499999997E-2</v>
      </c>
    </row>
    <row r="2717" spans="1:8">
      <c r="A2717" s="2" t="s">
        <v>117</v>
      </c>
      <c r="B2717" s="2" t="s">
        <v>119</v>
      </c>
      <c r="C2717" s="2" t="s">
        <v>102</v>
      </c>
      <c r="D2717" s="2" t="s">
        <v>79</v>
      </c>
      <c r="E2717" s="2" t="s">
        <v>82</v>
      </c>
      <c r="F2717" s="2" t="s">
        <v>243</v>
      </c>
      <c r="G2717" s="3">
        <v>1.139902188</v>
      </c>
      <c r="H2717" s="3">
        <v>3.3392799988999999</v>
      </c>
    </row>
    <row r="2718" spans="1:8">
      <c r="A2718" s="2" t="s">
        <v>117</v>
      </c>
      <c r="B2718" s="2" t="s">
        <v>119</v>
      </c>
      <c r="C2718" s="2" t="s">
        <v>102</v>
      </c>
      <c r="D2718" s="2" t="s">
        <v>79</v>
      </c>
      <c r="E2718" s="2" t="s">
        <v>82</v>
      </c>
      <c r="F2718" s="2" t="s">
        <v>83</v>
      </c>
      <c r="G2718" s="3">
        <v>2.0842608695</v>
      </c>
      <c r="H2718" s="3">
        <v>2.7679688217999998</v>
      </c>
    </row>
    <row r="2719" spans="1:8">
      <c r="A2719" s="2" t="s">
        <v>117</v>
      </c>
      <c r="B2719" s="2" t="s">
        <v>119</v>
      </c>
      <c r="C2719" s="2" t="s">
        <v>102</v>
      </c>
      <c r="D2719" s="2" t="s">
        <v>79</v>
      </c>
      <c r="E2719" s="2" t="s">
        <v>200</v>
      </c>
      <c r="F2719" s="2" t="s">
        <v>200</v>
      </c>
      <c r="G2719" s="3">
        <v>8.4496617999999992E-3</v>
      </c>
      <c r="H2719" s="3">
        <v>0.1060856584</v>
      </c>
    </row>
    <row r="2720" spans="1:8">
      <c r="A2720" s="2" t="s">
        <v>117</v>
      </c>
      <c r="B2720" s="2" t="s">
        <v>119</v>
      </c>
      <c r="C2720" s="2" t="s">
        <v>102</v>
      </c>
      <c r="D2720" s="2" t="s">
        <v>79</v>
      </c>
      <c r="E2720" s="2" t="s">
        <v>200</v>
      </c>
      <c r="F2720" s="2" t="s">
        <v>224</v>
      </c>
      <c r="G2720" s="3">
        <v>1.1048055899999999E-2</v>
      </c>
      <c r="H2720" s="3">
        <v>0.13870854439999999</v>
      </c>
    </row>
    <row r="2721" spans="1:8">
      <c r="A2721" s="2" t="s">
        <v>117</v>
      </c>
      <c r="B2721" s="2" t="s">
        <v>119</v>
      </c>
      <c r="C2721" s="2" t="s">
        <v>102</v>
      </c>
      <c r="D2721" s="2" t="s">
        <v>79</v>
      </c>
      <c r="E2721" s="2" t="s">
        <v>201</v>
      </c>
      <c r="F2721" s="2" t="s">
        <v>239</v>
      </c>
      <c r="G2721" s="3">
        <v>0.13417819980000001</v>
      </c>
      <c r="H2721" s="3">
        <v>1.6846097614</v>
      </c>
    </row>
    <row r="2722" spans="1:8">
      <c r="A2722" s="2" t="s">
        <v>117</v>
      </c>
      <c r="B2722" s="2" t="s">
        <v>119</v>
      </c>
      <c r="C2722" s="2" t="s">
        <v>102</v>
      </c>
      <c r="D2722" s="2" t="s">
        <v>79</v>
      </c>
      <c r="E2722" s="2" t="s">
        <v>201</v>
      </c>
      <c r="F2722" s="2" t="s">
        <v>230</v>
      </c>
      <c r="G2722" s="3">
        <v>1.4252428500000001E-2</v>
      </c>
      <c r="H2722" s="3">
        <v>0.17893950119999999</v>
      </c>
    </row>
    <row r="2723" spans="1:8">
      <c r="A2723" s="2" t="s">
        <v>117</v>
      </c>
      <c r="B2723" s="2" t="s">
        <v>119</v>
      </c>
      <c r="C2723" s="2" t="s">
        <v>102</v>
      </c>
      <c r="D2723" s="2" t="s">
        <v>79</v>
      </c>
      <c r="E2723" s="2" t="s">
        <v>201</v>
      </c>
      <c r="F2723" s="2" t="s">
        <v>201</v>
      </c>
      <c r="G2723" s="3">
        <v>3.8635053999999999E-3</v>
      </c>
      <c r="H2723" s="3">
        <v>4.8506381000000001E-2</v>
      </c>
    </row>
    <row r="2724" spans="1:8">
      <c r="A2724" s="2" t="s">
        <v>117</v>
      </c>
      <c r="B2724" s="2" t="s">
        <v>119</v>
      </c>
      <c r="C2724" s="2" t="s">
        <v>102</v>
      </c>
      <c r="D2724" s="2" t="s">
        <v>79</v>
      </c>
      <c r="E2724" s="2" t="s">
        <v>92</v>
      </c>
      <c r="F2724" s="2" t="s">
        <v>85</v>
      </c>
      <c r="G2724" s="3">
        <v>0.4093623522</v>
      </c>
      <c r="H2724" s="3">
        <v>1.5658040599</v>
      </c>
    </row>
    <row r="2725" spans="1:8">
      <c r="A2725" s="2" t="s">
        <v>117</v>
      </c>
      <c r="B2725" s="2" t="s">
        <v>119</v>
      </c>
      <c r="C2725" s="2" t="s">
        <v>102</v>
      </c>
      <c r="D2725" s="2" t="s">
        <v>79</v>
      </c>
      <c r="E2725" s="2" t="s">
        <v>92</v>
      </c>
      <c r="F2725" s="2" t="s">
        <v>218</v>
      </c>
      <c r="G2725" s="3">
        <v>1.37968182E-2</v>
      </c>
      <c r="H2725" s="3">
        <v>0.95655957530000002</v>
      </c>
    </row>
    <row r="2726" spans="1:8">
      <c r="A2726" s="2" t="s">
        <v>117</v>
      </c>
      <c r="B2726" s="2" t="s">
        <v>119</v>
      </c>
      <c r="C2726" s="2" t="s">
        <v>102</v>
      </c>
      <c r="D2726" s="2" t="s">
        <v>79</v>
      </c>
      <c r="E2726" s="2" t="s">
        <v>92</v>
      </c>
      <c r="F2726" s="2" t="s">
        <v>92</v>
      </c>
      <c r="G2726" s="3">
        <v>1.1341643E-2</v>
      </c>
      <c r="H2726" s="3">
        <v>7.4045525000000001E-2</v>
      </c>
    </row>
    <row r="2727" spans="1:8">
      <c r="A2727" s="2" t="s">
        <v>117</v>
      </c>
      <c r="B2727" s="2" t="s">
        <v>119</v>
      </c>
      <c r="C2727" s="2" t="s">
        <v>102</v>
      </c>
      <c r="D2727" s="2" t="s">
        <v>79</v>
      </c>
      <c r="E2727" s="2" t="s">
        <v>212</v>
      </c>
      <c r="F2727" s="2" t="s">
        <v>212</v>
      </c>
      <c r="G2727" s="3">
        <v>2.8011932999999999E-2</v>
      </c>
      <c r="H2727" s="3">
        <v>0.35169033290000001</v>
      </c>
    </row>
    <row r="2728" spans="1:8">
      <c r="A2728" s="2" t="s">
        <v>117</v>
      </c>
      <c r="B2728" s="2" t="s">
        <v>119</v>
      </c>
      <c r="C2728" s="2" t="s">
        <v>102</v>
      </c>
      <c r="D2728" s="2" t="s">
        <v>48</v>
      </c>
      <c r="E2728" s="2" t="s">
        <v>75</v>
      </c>
      <c r="F2728" s="2" t="s">
        <v>75</v>
      </c>
      <c r="G2728" s="3">
        <v>0.12918676370000001</v>
      </c>
      <c r="H2728" s="3">
        <v>0.3185759339</v>
      </c>
    </row>
    <row r="2729" spans="1:8">
      <c r="A2729" s="2" t="s">
        <v>117</v>
      </c>
      <c r="B2729" s="2" t="s">
        <v>119</v>
      </c>
      <c r="C2729" s="2" t="s">
        <v>102</v>
      </c>
      <c r="D2729" s="2" t="s">
        <v>48</v>
      </c>
      <c r="E2729" s="2" t="s">
        <v>75</v>
      </c>
      <c r="F2729" s="2" t="s">
        <v>60</v>
      </c>
      <c r="G2729" s="3">
        <v>0.1230830887</v>
      </c>
      <c r="H2729" s="3">
        <v>0.1048077083</v>
      </c>
    </row>
    <row r="2730" spans="1:8">
      <c r="A2730" s="2" t="s">
        <v>117</v>
      </c>
      <c r="B2730" s="2" t="s">
        <v>119</v>
      </c>
      <c r="C2730" s="2" t="s">
        <v>102</v>
      </c>
      <c r="D2730" s="2" t="s">
        <v>48</v>
      </c>
      <c r="E2730" s="2" t="s">
        <v>75</v>
      </c>
      <c r="F2730" s="2" t="s">
        <v>62</v>
      </c>
      <c r="G2730" s="3">
        <v>1.4398215400000001E-2</v>
      </c>
      <c r="H2730" s="3">
        <v>0.77390296820000004</v>
      </c>
    </row>
    <row r="2731" spans="1:8">
      <c r="A2731" s="2" t="s">
        <v>117</v>
      </c>
      <c r="B2731" s="2" t="s">
        <v>119</v>
      </c>
      <c r="C2731" s="2" t="s">
        <v>102</v>
      </c>
      <c r="D2731" s="2" t="s">
        <v>48</v>
      </c>
      <c r="E2731" s="2" t="s">
        <v>75</v>
      </c>
      <c r="F2731" s="2" t="s">
        <v>56</v>
      </c>
      <c r="G2731" s="3">
        <v>2.4178759827</v>
      </c>
      <c r="H2731" s="3">
        <v>2.4244074538999998</v>
      </c>
    </row>
    <row r="2732" spans="1:8">
      <c r="A2732" s="2" t="s">
        <v>117</v>
      </c>
      <c r="B2732" s="2" t="s">
        <v>119</v>
      </c>
      <c r="C2732" s="2" t="s">
        <v>102</v>
      </c>
      <c r="D2732" s="2" t="s">
        <v>48</v>
      </c>
      <c r="E2732" s="2" t="s">
        <v>65</v>
      </c>
      <c r="F2732" s="2" t="s">
        <v>225</v>
      </c>
      <c r="G2732" s="3">
        <v>5.0938130000000004E-4</v>
      </c>
      <c r="H2732" s="3">
        <v>1.8195251799999999E-2</v>
      </c>
    </row>
    <row r="2733" spans="1:8">
      <c r="A2733" s="2" t="s">
        <v>117</v>
      </c>
      <c r="B2733" s="2" t="s">
        <v>119</v>
      </c>
      <c r="C2733" s="2" t="s">
        <v>102</v>
      </c>
      <c r="D2733" s="2" t="s">
        <v>48</v>
      </c>
      <c r="E2733" s="2" t="s">
        <v>49</v>
      </c>
      <c r="F2733" s="2" t="s">
        <v>49</v>
      </c>
      <c r="G2733" s="3">
        <v>1.2196680000000001E-4</v>
      </c>
      <c r="H2733" s="3">
        <v>3.6594381000000001E-3</v>
      </c>
    </row>
    <row r="2734" spans="1:8">
      <c r="A2734" s="2" t="s">
        <v>117</v>
      </c>
      <c r="B2734" s="2" t="s">
        <v>119</v>
      </c>
      <c r="C2734" s="2" t="s">
        <v>102</v>
      </c>
      <c r="D2734" s="2" t="s">
        <v>48</v>
      </c>
      <c r="E2734" s="2" t="s">
        <v>49</v>
      </c>
      <c r="F2734" s="2" t="s">
        <v>250</v>
      </c>
      <c r="G2734" s="3">
        <v>2.0028059999999999E-4</v>
      </c>
      <c r="H2734" s="3">
        <v>6.0091312000000001E-3</v>
      </c>
    </row>
    <row r="2735" spans="1:8">
      <c r="A2735" s="2" t="s">
        <v>117</v>
      </c>
      <c r="B2735" s="2" t="s">
        <v>119</v>
      </c>
      <c r="C2735" s="2" t="s">
        <v>102</v>
      </c>
      <c r="D2735" s="2" t="s">
        <v>48</v>
      </c>
      <c r="E2735" s="2" t="s">
        <v>49</v>
      </c>
      <c r="F2735" s="2" t="s">
        <v>78</v>
      </c>
      <c r="G2735" s="3">
        <v>4.0597599999999999E-5</v>
      </c>
      <c r="H2735" s="3">
        <v>1.2492821E-3</v>
      </c>
    </row>
    <row r="2736" spans="1:8">
      <c r="A2736" s="2" t="s">
        <v>117</v>
      </c>
      <c r="B2736" s="2" t="s">
        <v>119</v>
      </c>
      <c r="C2736" s="2" t="s">
        <v>102</v>
      </c>
      <c r="D2736" s="2" t="s">
        <v>48</v>
      </c>
      <c r="E2736" s="2" t="s">
        <v>49</v>
      </c>
      <c r="F2736" s="2" t="s">
        <v>50</v>
      </c>
      <c r="G2736" s="3">
        <v>6.8219714900000006E-2</v>
      </c>
      <c r="H2736" s="3">
        <v>0.38949036050000002</v>
      </c>
    </row>
    <row r="2737" spans="1:8">
      <c r="A2737" s="2" t="s">
        <v>117</v>
      </c>
      <c r="B2737" s="2" t="s">
        <v>119</v>
      </c>
      <c r="C2737" s="2" t="s">
        <v>102</v>
      </c>
      <c r="D2737" s="2" t="s">
        <v>48</v>
      </c>
      <c r="E2737" s="2" t="s">
        <v>49</v>
      </c>
      <c r="F2737" s="2" t="s">
        <v>255</v>
      </c>
      <c r="G2737" s="3">
        <v>5.6615799999999998E-4</v>
      </c>
      <c r="H2737" s="3">
        <v>1.7011041000000001E-2</v>
      </c>
    </row>
    <row r="2738" spans="1:8">
      <c r="A2738" s="2" t="s">
        <v>117</v>
      </c>
      <c r="B2738" s="2" t="s">
        <v>119</v>
      </c>
      <c r="C2738" s="2" t="s">
        <v>102</v>
      </c>
      <c r="D2738" s="2" t="s">
        <v>48</v>
      </c>
      <c r="E2738" s="2" t="s">
        <v>51</v>
      </c>
      <c r="F2738" s="2" t="s">
        <v>51</v>
      </c>
      <c r="G2738" s="3">
        <v>1.9541399999999999E-5</v>
      </c>
      <c r="H2738" s="3">
        <v>1.6637376E-3</v>
      </c>
    </row>
    <row r="2739" spans="1:8">
      <c r="A2739" s="2" t="s">
        <v>117</v>
      </c>
      <c r="B2739" s="2" t="s">
        <v>119</v>
      </c>
      <c r="C2739" s="2" t="s">
        <v>102</v>
      </c>
      <c r="D2739" s="2" t="s">
        <v>48</v>
      </c>
      <c r="E2739" s="2" t="s">
        <v>51</v>
      </c>
      <c r="F2739" s="2" t="s">
        <v>251</v>
      </c>
      <c r="G2739" s="3">
        <v>1.427895E-3</v>
      </c>
      <c r="H2739" s="3">
        <v>0.1215695124</v>
      </c>
    </row>
    <row r="2740" spans="1:8">
      <c r="A2740" s="2" t="s">
        <v>117</v>
      </c>
      <c r="B2740" s="2" t="s">
        <v>119</v>
      </c>
      <c r="C2740" s="2" t="s">
        <v>102</v>
      </c>
      <c r="D2740" s="2" t="s">
        <v>48</v>
      </c>
      <c r="E2740" s="2" t="s">
        <v>51</v>
      </c>
      <c r="F2740" s="2" t="s">
        <v>268</v>
      </c>
      <c r="G2740" s="3">
        <v>4.55951E-5</v>
      </c>
      <c r="H2740" s="3">
        <v>3.8819220999999999E-3</v>
      </c>
    </row>
    <row r="2741" spans="1:8">
      <c r="A2741" s="2" t="s">
        <v>117</v>
      </c>
      <c r="B2741" s="2" t="s">
        <v>119</v>
      </c>
      <c r="C2741" s="2" t="s">
        <v>102</v>
      </c>
      <c r="D2741" s="2" t="s">
        <v>48</v>
      </c>
      <c r="E2741" s="2" t="s">
        <v>51</v>
      </c>
      <c r="F2741" s="2" t="s">
        <v>269</v>
      </c>
      <c r="G2741" s="3">
        <v>1.7216059999999999E-4</v>
      </c>
      <c r="H2741" s="3">
        <v>1.4657578900000001E-2</v>
      </c>
    </row>
    <row r="2742" spans="1:8">
      <c r="A2742" s="2" t="s">
        <v>117</v>
      </c>
      <c r="B2742" s="2" t="s">
        <v>119</v>
      </c>
      <c r="C2742" s="2" t="s">
        <v>102</v>
      </c>
      <c r="D2742" s="2" t="s">
        <v>48</v>
      </c>
      <c r="E2742" s="2" t="s">
        <v>51</v>
      </c>
      <c r="F2742" s="2" t="s">
        <v>245</v>
      </c>
      <c r="G2742" s="3">
        <v>3.6737830000000001E-4</v>
      </c>
      <c r="H2742" s="3">
        <v>3.1278210399999999E-2</v>
      </c>
    </row>
    <row r="2743" spans="1:8">
      <c r="A2743" s="2" t="s">
        <v>117</v>
      </c>
      <c r="B2743" s="2" t="s">
        <v>119</v>
      </c>
      <c r="C2743" s="2" t="s">
        <v>102</v>
      </c>
      <c r="D2743" s="2" t="s">
        <v>48</v>
      </c>
      <c r="E2743" s="2" t="s">
        <v>215</v>
      </c>
      <c r="F2743" s="2" t="s">
        <v>270</v>
      </c>
      <c r="G2743" s="3">
        <v>8.9599449000000008E-3</v>
      </c>
      <c r="H2743" s="3">
        <v>3.7519157400000003E-2</v>
      </c>
    </row>
    <row r="2744" spans="1:8">
      <c r="A2744" s="2" t="s">
        <v>117</v>
      </c>
      <c r="B2744" s="2" t="s">
        <v>119</v>
      </c>
      <c r="C2744" s="2" t="s">
        <v>102</v>
      </c>
      <c r="D2744" s="2" t="s">
        <v>48</v>
      </c>
      <c r="E2744" s="2" t="s">
        <v>207</v>
      </c>
      <c r="F2744" s="2" t="s">
        <v>246</v>
      </c>
      <c r="G2744" s="3">
        <v>0.56990544129999998</v>
      </c>
      <c r="H2744" s="3">
        <v>2.3864401097000001</v>
      </c>
    </row>
    <row r="2745" spans="1:8">
      <c r="A2745" s="2" t="s">
        <v>117</v>
      </c>
      <c r="B2745" s="2" t="s">
        <v>119</v>
      </c>
      <c r="C2745" s="2" t="s">
        <v>102</v>
      </c>
      <c r="D2745" s="2" t="s">
        <v>48</v>
      </c>
      <c r="E2745" s="2" t="s">
        <v>207</v>
      </c>
      <c r="F2745" s="2" t="s">
        <v>258</v>
      </c>
      <c r="G2745" s="3">
        <v>3.2944474000000001E-2</v>
      </c>
      <c r="H2745" s="3">
        <v>0.13795273459999999</v>
      </c>
    </row>
    <row r="2746" spans="1:8">
      <c r="A2746" s="2" t="s">
        <v>117</v>
      </c>
      <c r="B2746" s="2" t="s">
        <v>119</v>
      </c>
      <c r="C2746" s="2" t="s">
        <v>102</v>
      </c>
      <c r="D2746" s="2" t="s">
        <v>94</v>
      </c>
      <c r="E2746" s="2" t="s">
        <v>197</v>
      </c>
      <c r="F2746" s="2" t="s">
        <v>231</v>
      </c>
      <c r="G2746" s="3">
        <v>2.864756E-4</v>
      </c>
      <c r="H2746" s="3">
        <v>1.36690449E-2</v>
      </c>
    </row>
    <row r="2747" spans="1:8">
      <c r="A2747" s="2" t="s">
        <v>117</v>
      </c>
      <c r="B2747" s="2" t="s">
        <v>119</v>
      </c>
      <c r="C2747" s="2" t="s">
        <v>102</v>
      </c>
      <c r="D2747" s="2" t="s">
        <v>94</v>
      </c>
      <c r="E2747" s="2" t="s">
        <v>197</v>
      </c>
      <c r="F2747" s="2" t="s">
        <v>219</v>
      </c>
      <c r="G2747" s="3">
        <v>6.4592753500000002E-2</v>
      </c>
      <c r="H2747" s="3">
        <v>3.0820121015000002</v>
      </c>
    </row>
    <row r="2748" spans="1:8">
      <c r="A2748" s="2" t="s">
        <v>117</v>
      </c>
      <c r="B2748" s="2" t="s">
        <v>119</v>
      </c>
      <c r="C2748" s="2" t="s">
        <v>102</v>
      </c>
      <c r="D2748" s="2" t="s">
        <v>94</v>
      </c>
      <c r="E2748" s="2" t="s">
        <v>202</v>
      </c>
      <c r="F2748" s="2" t="s">
        <v>252</v>
      </c>
      <c r="G2748" s="3">
        <v>2.4294843000000001E-3</v>
      </c>
      <c r="H2748" s="3">
        <v>0.1159216723</v>
      </c>
    </row>
    <row r="2749" spans="1:8">
      <c r="A2749" s="2" t="s">
        <v>117</v>
      </c>
      <c r="B2749" s="2" t="s">
        <v>119</v>
      </c>
      <c r="C2749" s="2" t="s">
        <v>102</v>
      </c>
      <c r="D2749" s="2" t="s">
        <v>94</v>
      </c>
      <c r="E2749" s="2" t="s">
        <v>202</v>
      </c>
      <c r="F2749" s="2" t="s">
        <v>232</v>
      </c>
      <c r="G2749" s="3">
        <v>3.4728359999999998E-4</v>
      </c>
      <c r="H2749" s="3">
        <v>1.65704689E-2</v>
      </c>
    </row>
    <row r="2750" spans="1:8">
      <c r="A2750" s="2" t="s">
        <v>117</v>
      </c>
      <c r="B2750" s="2" t="s">
        <v>119</v>
      </c>
      <c r="C2750" s="2" t="s">
        <v>102</v>
      </c>
      <c r="D2750" s="2" t="s">
        <v>94</v>
      </c>
      <c r="E2750" s="2" t="s">
        <v>95</v>
      </c>
      <c r="F2750" s="2" t="s">
        <v>95</v>
      </c>
      <c r="G2750" s="3">
        <v>1.2169217E-3</v>
      </c>
      <c r="H2750" s="3">
        <v>2.3596898000000002E-3</v>
      </c>
    </row>
    <row r="2751" spans="1:8">
      <c r="A2751" s="2" t="s">
        <v>117</v>
      </c>
      <c r="B2751" s="2" t="s">
        <v>119</v>
      </c>
      <c r="C2751" s="2" t="s">
        <v>102</v>
      </c>
      <c r="D2751" s="2" t="s">
        <v>94</v>
      </c>
      <c r="E2751" s="2" t="s">
        <v>95</v>
      </c>
      <c r="F2751" s="2" t="s">
        <v>229</v>
      </c>
      <c r="G2751" s="3">
        <v>8.4314910300000004E-2</v>
      </c>
      <c r="H2751" s="3">
        <v>0.1634920564</v>
      </c>
    </row>
    <row r="2752" spans="1:8">
      <c r="A2752" s="2" t="s">
        <v>117</v>
      </c>
      <c r="B2752" s="2" t="s">
        <v>119</v>
      </c>
      <c r="C2752" s="2" t="s">
        <v>102</v>
      </c>
      <c r="D2752" s="2" t="s">
        <v>94</v>
      </c>
      <c r="E2752" s="2" t="s">
        <v>95</v>
      </c>
      <c r="F2752" s="2" t="s">
        <v>220</v>
      </c>
      <c r="G2752" s="3">
        <v>5.5499351999999998E-3</v>
      </c>
      <c r="H2752" s="3">
        <v>1.07616828E-2</v>
      </c>
    </row>
    <row r="2753" spans="1:8">
      <c r="A2753" s="2" t="s">
        <v>117</v>
      </c>
      <c r="B2753" s="2" t="s">
        <v>119</v>
      </c>
      <c r="C2753" s="2" t="s">
        <v>102</v>
      </c>
      <c r="D2753" s="2" t="s">
        <v>94</v>
      </c>
      <c r="E2753" s="2" t="s">
        <v>95</v>
      </c>
      <c r="F2753" s="2" t="s">
        <v>233</v>
      </c>
      <c r="G2753" s="3">
        <v>0.15749676169999999</v>
      </c>
      <c r="H2753" s="3">
        <v>0.30539639239999999</v>
      </c>
    </row>
    <row r="2754" spans="1:8">
      <c r="A2754" s="2" t="s">
        <v>117</v>
      </c>
      <c r="B2754" s="2" t="s">
        <v>119</v>
      </c>
      <c r="C2754" s="2" t="s">
        <v>102</v>
      </c>
      <c r="D2754" s="2" t="s">
        <v>94</v>
      </c>
      <c r="E2754" s="2" t="s">
        <v>95</v>
      </c>
      <c r="F2754" s="2" t="s">
        <v>235</v>
      </c>
      <c r="G2754" s="3">
        <v>1.94765179E-2</v>
      </c>
      <c r="H2754" s="3">
        <v>3.7766226100000001E-2</v>
      </c>
    </row>
    <row r="2755" spans="1:8">
      <c r="A2755" s="2" t="s">
        <v>117</v>
      </c>
      <c r="B2755" s="2" t="s">
        <v>119</v>
      </c>
      <c r="C2755" s="2" t="s">
        <v>102</v>
      </c>
      <c r="D2755" s="2" t="s">
        <v>94</v>
      </c>
      <c r="E2755" s="2" t="s">
        <v>198</v>
      </c>
      <c r="F2755" s="2" t="s">
        <v>221</v>
      </c>
      <c r="G2755" s="3">
        <v>0.14928936679999999</v>
      </c>
      <c r="H2755" s="3">
        <v>7.1078998672000004</v>
      </c>
    </row>
    <row r="2756" spans="1:8">
      <c r="A2756" s="2" t="s">
        <v>117</v>
      </c>
      <c r="B2756" s="2" t="s">
        <v>119</v>
      </c>
      <c r="C2756" s="2" t="s">
        <v>102</v>
      </c>
      <c r="D2756" s="2" t="s">
        <v>94</v>
      </c>
      <c r="E2756" s="2" t="s">
        <v>198</v>
      </c>
      <c r="F2756" s="2" t="s">
        <v>226</v>
      </c>
      <c r="G2756" s="3">
        <v>6.7550099000000001E-3</v>
      </c>
      <c r="H2756" s="3">
        <v>0.32161656789999998</v>
      </c>
    </row>
    <row r="2757" spans="1:8">
      <c r="A2757" s="2" t="s">
        <v>117</v>
      </c>
      <c r="B2757" s="2" t="s">
        <v>119</v>
      </c>
      <c r="C2757" s="2" t="s">
        <v>102</v>
      </c>
      <c r="D2757" s="2" t="s">
        <v>94</v>
      </c>
      <c r="E2757" s="2" t="s">
        <v>198</v>
      </c>
      <c r="F2757" s="2" t="s">
        <v>253</v>
      </c>
      <c r="G2757" s="3">
        <v>1.2385562000000001E-3</v>
      </c>
      <c r="H2757" s="3">
        <v>5.8969596700000002E-2</v>
      </c>
    </row>
    <row r="2758" spans="1:8">
      <c r="A2758" s="2" t="s">
        <v>117</v>
      </c>
      <c r="B2758" s="2" t="s">
        <v>119</v>
      </c>
      <c r="C2758" s="2" t="s">
        <v>102</v>
      </c>
      <c r="D2758" s="2" t="s">
        <v>42</v>
      </c>
      <c r="E2758" s="2" t="s">
        <v>43</v>
      </c>
      <c r="F2758" s="2" t="s">
        <v>44</v>
      </c>
      <c r="G2758" s="3">
        <v>5.9142379999999996E-3</v>
      </c>
      <c r="H2758" s="3">
        <v>9.9731022000000003E-3</v>
      </c>
    </row>
    <row r="2759" spans="1:8">
      <c r="A2759" s="2" t="s">
        <v>117</v>
      </c>
      <c r="B2759" s="2" t="s">
        <v>119</v>
      </c>
      <c r="C2759" s="2" t="s">
        <v>102</v>
      </c>
      <c r="D2759" s="2" t="s">
        <v>42</v>
      </c>
      <c r="E2759" s="2" t="s">
        <v>43</v>
      </c>
      <c r="F2759" s="2" t="s">
        <v>222</v>
      </c>
      <c r="G2759" s="3">
        <v>1.6435280600000001E-2</v>
      </c>
      <c r="H2759" s="3">
        <v>2.3432544400000001E-2</v>
      </c>
    </row>
    <row r="2760" spans="1:8">
      <c r="A2760" s="2" t="s">
        <v>117</v>
      </c>
      <c r="B2760" s="2" t="s">
        <v>119</v>
      </c>
      <c r="C2760" s="2" t="s">
        <v>102</v>
      </c>
      <c r="D2760" s="2" t="s">
        <v>42</v>
      </c>
      <c r="E2760" s="2" t="s">
        <v>203</v>
      </c>
      <c r="F2760" s="2" t="s">
        <v>234</v>
      </c>
      <c r="G2760" s="3">
        <v>0.49192189749999998</v>
      </c>
      <c r="H2760" s="3">
        <v>0.710514274</v>
      </c>
    </row>
    <row r="2761" spans="1:8">
      <c r="A2761" s="2" t="s">
        <v>117</v>
      </c>
      <c r="B2761" s="2" t="s">
        <v>119</v>
      </c>
      <c r="C2761" s="2" t="s">
        <v>102</v>
      </c>
      <c r="D2761" s="2" t="s">
        <v>34</v>
      </c>
      <c r="E2761" s="2" t="s">
        <v>199</v>
      </c>
      <c r="F2761" s="2" t="s">
        <v>223</v>
      </c>
      <c r="G2761" s="3">
        <v>13.247027799</v>
      </c>
      <c r="H2761" s="3">
        <v>10.193881781</v>
      </c>
    </row>
    <row r="2762" spans="1:8">
      <c r="A2762" s="2" t="s">
        <v>117</v>
      </c>
      <c r="B2762" s="2" t="s">
        <v>119</v>
      </c>
      <c r="C2762" s="2" t="s">
        <v>102</v>
      </c>
      <c r="D2762" s="2" t="s">
        <v>34</v>
      </c>
      <c r="E2762" s="2" t="s">
        <v>199</v>
      </c>
      <c r="F2762" s="2" t="s">
        <v>227</v>
      </c>
      <c r="G2762" s="3">
        <v>4.4987565447</v>
      </c>
      <c r="H2762" s="3">
        <v>3.4618929672999998</v>
      </c>
    </row>
    <row r="2763" spans="1:8">
      <c r="A2763" s="2" t="s">
        <v>117</v>
      </c>
      <c r="B2763" s="2" t="s">
        <v>119</v>
      </c>
      <c r="C2763" s="2" t="s">
        <v>102</v>
      </c>
      <c r="D2763" s="2" t="s">
        <v>34</v>
      </c>
      <c r="E2763" s="2" t="s">
        <v>199</v>
      </c>
      <c r="F2763" s="2" t="s">
        <v>228</v>
      </c>
      <c r="G2763" s="3">
        <v>29.595302192999998</v>
      </c>
      <c r="H2763" s="3">
        <v>22.774241618000001</v>
      </c>
    </row>
    <row r="2764" spans="1:8">
      <c r="A2764" s="2" t="s">
        <v>117</v>
      </c>
      <c r="B2764" s="2" t="s">
        <v>119</v>
      </c>
      <c r="C2764" s="2" t="s">
        <v>102</v>
      </c>
      <c r="D2764" s="2" t="s">
        <v>34</v>
      </c>
      <c r="E2764" s="2" t="s">
        <v>37</v>
      </c>
      <c r="F2764" s="2" t="s">
        <v>35</v>
      </c>
      <c r="G2764" s="3">
        <v>43.308003489999997</v>
      </c>
      <c r="H2764" s="3">
        <v>32.594291175999999</v>
      </c>
    </row>
    <row r="2765" spans="1:8">
      <c r="A2765" s="2" t="s">
        <v>117</v>
      </c>
      <c r="B2765" s="2" t="s">
        <v>119</v>
      </c>
      <c r="C2765" s="2" t="s">
        <v>102</v>
      </c>
      <c r="D2765" s="2" t="s">
        <v>34</v>
      </c>
      <c r="E2765" s="2" t="s">
        <v>37</v>
      </c>
      <c r="F2765" s="2" t="s">
        <v>241</v>
      </c>
      <c r="G2765" s="3">
        <v>1.0790875268</v>
      </c>
      <c r="H2765" s="3">
        <v>0.8302208231</v>
      </c>
    </row>
    <row r="2766" spans="1:8">
      <c r="A2766" s="2" t="s">
        <v>123</v>
      </c>
      <c r="B2766" s="2" t="s">
        <v>124</v>
      </c>
      <c r="C2766" s="2" t="s">
        <v>102</v>
      </c>
      <c r="D2766" s="2" t="s">
        <v>79</v>
      </c>
      <c r="E2766" s="2" t="s">
        <v>204</v>
      </c>
      <c r="F2766" s="2" t="s">
        <v>236</v>
      </c>
      <c r="G2766" s="3">
        <v>5.6788710000000003E-4</v>
      </c>
      <c r="H2766" s="3">
        <v>8.6489910999999996E-3</v>
      </c>
    </row>
    <row r="2767" spans="1:8">
      <c r="A2767" s="2" t="s">
        <v>123</v>
      </c>
      <c r="B2767" s="2" t="s">
        <v>124</v>
      </c>
      <c r="C2767" s="2" t="s">
        <v>102</v>
      </c>
      <c r="D2767" s="2" t="s">
        <v>79</v>
      </c>
      <c r="E2767" s="2" t="s">
        <v>204</v>
      </c>
      <c r="F2767" s="2" t="s">
        <v>237</v>
      </c>
      <c r="G2767" s="3">
        <v>8.3003370000000001E-4</v>
      </c>
      <c r="H2767" s="3">
        <v>1.26415161E-2</v>
      </c>
    </row>
    <row r="2768" spans="1:8">
      <c r="A2768" s="2" t="s">
        <v>123</v>
      </c>
      <c r="B2768" s="2" t="s">
        <v>124</v>
      </c>
      <c r="C2768" s="2" t="s">
        <v>102</v>
      </c>
      <c r="D2768" s="2" t="s">
        <v>79</v>
      </c>
      <c r="E2768" s="2" t="s">
        <v>206</v>
      </c>
      <c r="F2768" s="2" t="s">
        <v>259</v>
      </c>
      <c r="G2768" s="3">
        <v>6.6680200000000006E-5</v>
      </c>
      <c r="H2768" s="3">
        <v>1.0155470999999999E-3</v>
      </c>
    </row>
    <row r="2769" spans="1:8">
      <c r="A2769" s="2" t="s">
        <v>123</v>
      </c>
      <c r="B2769" s="2" t="s">
        <v>124</v>
      </c>
      <c r="C2769" s="2" t="s">
        <v>102</v>
      </c>
      <c r="D2769" s="2" t="s">
        <v>79</v>
      </c>
      <c r="E2769" s="2" t="s">
        <v>206</v>
      </c>
      <c r="F2769" s="2" t="s">
        <v>242</v>
      </c>
      <c r="G2769" s="3">
        <v>4.9400150000000005E-4</v>
      </c>
      <c r="H2769" s="3">
        <v>7.5237033999999998E-3</v>
      </c>
    </row>
    <row r="2770" spans="1:8">
      <c r="A2770" s="2" t="s">
        <v>123</v>
      </c>
      <c r="B2770" s="2" t="s">
        <v>124</v>
      </c>
      <c r="C2770" s="2" t="s">
        <v>102</v>
      </c>
      <c r="D2770" s="2" t="s">
        <v>79</v>
      </c>
      <c r="E2770" s="2" t="s">
        <v>213</v>
      </c>
      <c r="F2770" s="2" t="s">
        <v>262</v>
      </c>
      <c r="G2770" s="3">
        <v>1.7799395000000001E-3</v>
      </c>
      <c r="H2770" s="3">
        <v>2.7108699399999998E-2</v>
      </c>
    </row>
    <row r="2771" spans="1:8">
      <c r="A2771" s="2" t="s">
        <v>123</v>
      </c>
      <c r="B2771" s="2" t="s">
        <v>124</v>
      </c>
      <c r="C2771" s="2" t="s">
        <v>102</v>
      </c>
      <c r="D2771" s="2" t="s">
        <v>79</v>
      </c>
      <c r="E2771" s="2" t="s">
        <v>210</v>
      </c>
      <c r="F2771" s="2" t="s">
        <v>263</v>
      </c>
      <c r="G2771" s="3">
        <v>1.1068826E-3</v>
      </c>
      <c r="H2771" s="3">
        <v>1.68579599E-2</v>
      </c>
    </row>
    <row r="2772" spans="1:8">
      <c r="A2772" s="2" t="s">
        <v>123</v>
      </c>
      <c r="B2772" s="2" t="s">
        <v>124</v>
      </c>
      <c r="C2772" s="2" t="s">
        <v>102</v>
      </c>
      <c r="D2772" s="2" t="s">
        <v>79</v>
      </c>
      <c r="E2772" s="2" t="s">
        <v>82</v>
      </c>
      <c r="F2772" s="2" t="s">
        <v>82</v>
      </c>
      <c r="G2772" s="3">
        <v>8.0065631299999995E-2</v>
      </c>
      <c r="H2772" s="3">
        <v>0.28452305820000001</v>
      </c>
    </row>
    <row r="2773" spans="1:8">
      <c r="A2773" s="2" t="s">
        <v>123</v>
      </c>
      <c r="B2773" s="2" t="s">
        <v>124</v>
      </c>
      <c r="C2773" s="2" t="s">
        <v>102</v>
      </c>
      <c r="D2773" s="2" t="s">
        <v>79</v>
      </c>
      <c r="E2773" s="2" t="s">
        <v>82</v>
      </c>
      <c r="F2773" s="2" t="s">
        <v>243</v>
      </c>
      <c r="G2773" s="3">
        <v>1.5174192600000001E-2</v>
      </c>
      <c r="H2773" s="3">
        <v>5.3923357800000002E-2</v>
      </c>
    </row>
    <row r="2774" spans="1:8">
      <c r="A2774" s="2" t="s">
        <v>123</v>
      </c>
      <c r="B2774" s="2" t="s">
        <v>124</v>
      </c>
      <c r="C2774" s="2" t="s">
        <v>102</v>
      </c>
      <c r="D2774" s="2" t="s">
        <v>79</v>
      </c>
      <c r="E2774" s="2" t="s">
        <v>82</v>
      </c>
      <c r="F2774" s="2" t="s">
        <v>83</v>
      </c>
      <c r="G2774" s="3">
        <v>2.6852085946000002</v>
      </c>
      <c r="H2774" s="3">
        <v>4.3258677115999999</v>
      </c>
    </row>
    <row r="2775" spans="1:8">
      <c r="A2775" s="2" t="s">
        <v>123</v>
      </c>
      <c r="B2775" s="2" t="s">
        <v>124</v>
      </c>
      <c r="C2775" s="2" t="s">
        <v>102</v>
      </c>
      <c r="D2775" s="2" t="s">
        <v>79</v>
      </c>
      <c r="E2775" s="2" t="s">
        <v>200</v>
      </c>
      <c r="F2775" s="2" t="s">
        <v>256</v>
      </c>
      <c r="G2775" s="3">
        <v>5.6014150999999998E-3</v>
      </c>
      <c r="H2775" s="3">
        <v>8.5310246399999998E-2</v>
      </c>
    </row>
    <row r="2776" spans="1:8">
      <c r="A2776" s="2" t="s">
        <v>123</v>
      </c>
      <c r="B2776" s="2" t="s">
        <v>124</v>
      </c>
      <c r="C2776" s="2" t="s">
        <v>102</v>
      </c>
      <c r="D2776" s="2" t="s">
        <v>79</v>
      </c>
      <c r="E2776" s="2" t="s">
        <v>200</v>
      </c>
      <c r="F2776" s="2" t="s">
        <v>224</v>
      </c>
      <c r="G2776" s="3">
        <v>1.8133269E-3</v>
      </c>
      <c r="H2776" s="3">
        <v>2.7617194000000001E-2</v>
      </c>
    </row>
    <row r="2777" spans="1:8">
      <c r="A2777" s="2" t="s">
        <v>123</v>
      </c>
      <c r="B2777" s="2" t="s">
        <v>124</v>
      </c>
      <c r="C2777" s="2" t="s">
        <v>102</v>
      </c>
      <c r="D2777" s="2" t="s">
        <v>79</v>
      </c>
      <c r="E2777" s="2" t="s">
        <v>201</v>
      </c>
      <c r="F2777" s="2" t="s">
        <v>239</v>
      </c>
      <c r="G2777" s="3">
        <v>1.9792454500000001E-2</v>
      </c>
      <c r="H2777" s="3">
        <v>0.30144153620000003</v>
      </c>
    </row>
    <row r="2778" spans="1:8">
      <c r="A2778" s="2" t="s">
        <v>123</v>
      </c>
      <c r="B2778" s="2" t="s">
        <v>124</v>
      </c>
      <c r="C2778" s="2" t="s">
        <v>102</v>
      </c>
      <c r="D2778" s="2" t="s">
        <v>79</v>
      </c>
      <c r="E2778" s="2" t="s">
        <v>201</v>
      </c>
      <c r="F2778" s="2" t="s">
        <v>230</v>
      </c>
      <c r="G2778" s="3">
        <v>1.6250736000000001E-3</v>
      </c>
      <c r="H2778" s="3">
        <v>2.4750073099999999E-2</v>
      </c>
    </row>
    <row r="2779" spans="1:8">
      <c r="A2779" s="2" t="s">
        <v>123</v>
      </c>
      <c r="B2779" s="2" t="s">
        <v>124</v>
      </c>
      <c r="C2779" s="2" t="s">
        <v>102</v>
      </c>
      <c r="D2779" s="2" t="s">
        <v>79</v>
      </c>
      <c r="E2779" s="2" t="s">
        <v>92</v>
      </c>
      <c r="F2779" s="2" t="s">
        <v>85</v>
      </c>
      <c r="G2779" s="3">
        <v>0.24322377449999999</v>
      </c>
      <c r="H2779" s="3">
        <v>0.80116144550000001</v>
      </c>
    </row>
    <row r="2780" spans="1:8">
      <c r="A2780" s="2" t="s">
        <v>123</v>
      </c>
      <c r="B2780" s="2" t="s">
        <v>124</v>
      </c>
      <c r="C2780" s="2" t="s">
        <v>102</v>
      </c>
      <c r="D2780" s="2" t="s">
        <v>79</v>
      </c>
      <c r="E2780" s="2" t="s">
        <v>92</v>
      </c>
      <c r="F2780" s="2" t="s">
        <v>218</v>
      </c>
      <c r="G2780" s="3">
        <v>5.6029358999999997E-3</v>
      </c>
      <c r="H2780" s="3">
        <v>0.50026930940000003</v>
      </c>
    </row>
    <row r="2781" spans="1:8">
      <c r="A2781" s="2" t="s">
        <v>123</v>
      </c>
      <c r="B2781" s="2" t="s">
        <v>124</v>
      </c>
      <c r="C2781" s="2" t="s">
        <v>102</v>
      </c>
      <c r="D2781" s="2" t="s">
        <v>79</v>
      </c>
      <c r="E2781" s="2" t="s">
        <v>92</v>
      </c>
      <c r="F2781" s="2" t="s">
        <v>92</v>
      </c>
      <c r="G2781" s="3">
        <v>2.0021479999999999E-4</v>
      </c>
      <c r="H2781" s="3">
        <v>1.5856417000000001E-3</v>
      </c>
    </row>
    <row r="2782" spans="1:8">
      <c r="A2782" s="2" t="s">
        <v>123</v>
      </c>
      <c r="B2782" s="2" t="s">
        <v>124</v>
      </c>
      <c r="C2782" s="2" t="s">
        <v>102</v>
      </c>
      <c r="D2782" s="2" t="s">
        <v>79</v>
      </c>
      <c r="E2782" s="2" t="s">
        <v>211</v>
      </c>
      <c r="F2782" s="2" t="s">
        <v>257</v>
      </c>
      <c r="G2782" s="3">
        <v>4.4986069999999997E-4</v>
      </c>
      <c r="H2782" s="3">
        <v>6.851434E-3</v>
      </c>
    </row>
    <row r="2783" spans="1:8">
      <c r="A2783" s="2" t="s">
        <v>123</v>
      </c>
      <c r="B2783" s="2" t="s">
        <v>124</v>
      </c>
      <c r="C2783" s="2" t="s">
        <v>102</v>
      </c>
      <c r="D2783" s="2" t="s">
        <v>79</v>
      </c>
      <c r="E2783" s="2" t="s">
        <v>211</v>
      </c>
      <c r="F2783" s="2" t="s">
        <v>265</v>
      </c>
      <c r="G2783" s="3">
        <v>6.7095529999999998E-4</v>
      </c>
      <c r="H2783" s="3">
        <v>1.02187323E-2</v>
      </c>
    </row>
    <row r="2784" spans="1:8">
      <c r="A2784" s="2" t="s">
        <v>123</v>
      </c>
      <c r="B2784" s="2" t="s">
        <v>124</v>
      </c>
      <c r="C2784" s="2" t="s">
        <v>102</v>
      </c>
      <c r="D2784" s="2" t="s">
        <v>48</v>
      </c>
      <c r="E2784" s="2" t="s">
        <v>75</v>
      </c>
      <c r="F2784" s="2" t="s">
        <v>75</v>
      </c>
      <c r="G2784" s="3">
        <v>2.1889914E-2</v>
      </c>
      <c r="H2784" s="3">
        <v>6.5482475400000004E-2</v>
      </c>
    </row>
    <row r="2785" spans="1:8">
      <c r="A2785" s="2" t="s">
        <v>123</v>
      </c>
      <c r="B2785" s="2" t="s">
        <v>124</v>
      </c>
      <c r="C2785" s="2" t="s">
        <v>102</v>
      </c>
      <c r="D2785" s="2" t="s">
        <v>48</v>
      </c>
      <c r="E2785" s="2" t="s">
        <v>75</v>
      </c>
      <c r="F2785" s="2" t="s">
        <v>60</v>
      </c>
      <c r="G2785" s="3">
        <v>0.10589640309999999</v>
      </c>
      <c r="H2785" s="3">
        <v>0.11139820659999999</v>
      </c>
    </row>
    <row r="2786" spans="1:8">
      <c r="A2786" s="2" t="s">
        <v>123</v>
      </c>
      <c r="B2786" s="2" t="s">
        <v>124</v>
      </c>
      <c r="C2786" s="2" t="s">
        <v>102</v>
      </c>
      <c r="D2786" s="2" t="s">
        <v>48</v>
      </c>
      <c r="E2786" s="2" t="s">
        <v>75</v>
      </c>
      <c r="F2786" s="2" t="s">
        <v>62</v>
      </c>
      <c r="G2786" s="3">
        <v>9.0411899999999999E-4</v>
      </c>
      <c r="H2786" s="3">
        <v>9.5429906499999995E-2</v>
      </c>
    </row>
    <row r="2787" spans="1:8">
      <c r="A2787" s="2" t="s">
        <v>123</v>
      </c>
      <c r="B2787" s="2" t="s">
        <v>124</v>
      </c>
      <c r="C2787" s="2" t="s">
        <v>102</v>
      </c>
      <c r="D2787" s="2" t="s">
        <v>48</v>
      </c>
      <c r="E2787" s="2" t="s">
        <v>75</v>
      </c>
      <c r="F2787" s="2" t="s">
        <v>56</v>
      </c>
      <c r="G2787" s="3">
        <v>0.21729163269999999</v>
      </c>
      <c r="H2787" s="3">
        <v>0.93636047879999995</v>
      </c>
    </row>
    <row r="2788" spans="1:8">
      <c r="A2788" s="2" t="s">
        <v>123</v>
      </c>
      <c r="B2788" s="2" t="s">
        <v>124</v>
      </c>
      <c r="C2788" s="2" t="s">
        <v>102</v>
      </c>
      <c r="D2788" s="2" t="s">
        <v>48</v>
      </c>
      <c r="E2788" s="2" t="s">
        <v>65</v>
      </c>
      <c r="F2788" s="2" t="s">
        <v>273</v>
      </c>
      <c r="G2788" s="3">
        <v>6.4035109999999998E-4</v>
      </c>
      <c r="H2788" s="3">
        <v>2.7747209700000001E-2</v>
      </c>
    </row>
    <row r="2789" spans="1:8">
      <c r="A2789" s="2" t="s">
        <v>123</v>
      </c>
      <c r="B2789" s="2" t="s">
        <v>124</v>
      </c>
      <c r="C2789" s="2" t="s">
        <v>102</v>
      </c>
      <c r="D2789" s="2" t="s">
        <v>48</v>
      </c>
      <c r="E2789" s="2" t="s">
        <v>49</v>
      </c>
      <c r="F2789" s="2" t="s">
        <v>250</v>
      </c>
      <c r="G2789" s="3">
        <v>3.0430499999999999E-4</v>
      </c>
      <c r="H2789" s="3">
        <v>1.10756203E-2</v>
      </c>
    </row>
    <row r="2790" spans="1:8">
      <c r="A2790" s="2" t="s">
        <v>123</v>
      </c>
      <c r="B2790" s="2" t="s">
        <v>124</v>
      </c>
      <c r="C2790" s="2" t="s">
        <v>102</v>
      </c>
      <c r="D2790" s="2" t="s">
        <v>48</v>
      </c>
      <c r="E2790" s="2" t="s">
        <v>49</v>
      </c>
      <c r="F2790" s="2" t="s">
        <v>50</v>
      </c>
      <c r="G2790" s="3">
        <v>1.046157E-4</v>
      </c>
      <c r="H2790" s="3">
        <v>1.5267837999999999E-3</v>
      </c>
    </row>
    <row r="2791" spans="1:8">
      <c r="A2791" s="2" t="s">
        <v>123</v>
      </c>
      <c r="B2791" s="2" t="s">
        <v>124</v>
      </c>
      <c r="C2791" s="2" t="s">
        <v>102</v>
      </c>
      <c r="D2791" s="2" t="s">
        <v>48</v>
      </c>
      <c r="E2791" s="2" t="s">
        <v>49</v>
      </c>
      <c r="F2791" s="2" t="s">
        <v>255</v>
      </c>
      <c r="G2791" s="3">
        <v>7.7935799999999993E-5</v>
      </c>
      <c r="H2791" s="3">
        <v>2.8406422000000001E-3</v>
      </c>
    </row>
    <row r="2792" spans="1:8">
      <c r="A2792" s="2" t="s">
        <v>123</v>
      </c>
      <c r="B2792" s="2" t="s">
        <v>124</v>
      </c>
      <c r="C2792" s="2" t="s">
        <v>102</v>
      </c>
      <c r="D2792" s="2" t="s">
        <v>48</v>
      </c>
      <c r="E2792" s="2" t="s">
        <v>51</v>
      </c>
      <c r="F2792" s="2" t="s">
        <v>260</v>
      </c>
      <c r="G2792" s="3">
        <v>7.3231764000000004E-6</v>
      </c>
      <c r="H2792" s="3">
        <v>7.5633459999999999E-4</v>
      </c>
    </row>
    <row r="2793" spans="1:8">
      <c r="A2793" s="2" t="s">
        <v>123</v>
      </c>
      <c r="B2793" s="2" t="s">
        <v>124</v>
      </c>
      <c r="C2793" s="2" t="s">
        <v>102</v>
      </c>
      <c r="D2793" s="2" t="s">
        <v>48</v>
      </c>
      <c r="E2793" s="2" t="s">
        <v>51</v>
      </c>
      <c r="F2793" s="2" t="s">
        <v>244</v>
      </c>
      <c r="G2793" s="3">
        <v>1.2108178000000001E-6</v>
      </c>
      <c r="H2793" s="3">
        <v>1.2505280000000001E-4</v>
      </c>
    </row>
    <row r="2794" spans="1:8">
      <c r="A2794" s="2" t="s">
        <v>123</v>
      </c>
      <c r="B2794" s="2" t="s">
        <v>124</v>
      </c>
      <c r="C2794" s="2" t="s">
        <v>102</v>
      </c>
      <c r="D2794" s="2" t="s">
        <v>48</v>
      </c>
      <c r="E2794" s="2" t="s">
        <v>51</v>
      </c>
      <c r="F2794" s="2" t="s">
        <v>251</v>
      </c>
      <c r="G2794" s="3">
        <v>9.0157199999999998E-5</v>
      </c>
      <c r="H2794" s="3">
        <v>9.3113951999999993E-3</v>
      </c>
    </row>
    <row r="2795" spans="1:8">
      <c r="A2795" s="2" t="s">
        <v>123</v>
      </c>
      <c r="B2795" s="2" t="s">
        <v>124</v>
      </c>
      <c r="C2795" s="2" t="s">
        <v>102</v>
      </c>
      <c r="D2795" s="2" t="s">
        <v>48</v>
      </c>
      <c r="E2795" s="2" t="s">
        <v>51</v>
      </c>
      <c r="F2795" s="2" t="s">
        <v>245</v>
      </c>
      <c r="G2795" s="3">
        <v>1.2743149E-3</v>
      </c>
      <c r="H2795" s="3">
        <v>0.13161072100000001</v>
      </c>
    </row>
    <row r="2796" spans="1:8">
      <c r="A2796" s="2" t="s">
        <v>123</v>
      </c>
      <c r="B2796" s="2" t="s">
        <v>124</v>
      </c>
      <c r="C2796" s="2" t="s">
        <v>102</v>
      </c>
      <c r="D2796" s="2" t="s">
        <v>48</v>
      </c>
      <c r="E2796" s="2" t="s">
        <v>215</v>
      </c>
      <c r="F2796" s="2" t="s">
        <v>266</v>
      </c>
      <c r="G2796" s="3">
        <v>1.3345016999999999E-3</v>
      </c>
      <c r="H2796" s="3">
        <v>6.7788021999999996E-3</v>
      </c>
    </row>
    <row r="2797" spans="1:8">
      <c r="A2797" s="2" t="s">
        <v>123</v>
      </c>
      <c r="B2797" s="2" t="s">
        <v>124</v>
      </c>
      <c r="C2797" s="2" t="s">
        <v>102</v>
      </c>
      <c r="D2797" s="2" t="s">
        <v>48</v>
      </c>
      <c r="E2797" s="2" t="s">
        <v>207</v>
      </c>
      <c r="F2797" s="2" t="s">
        <v>246</v>
      </c>
      <c r="G2797" s="3">
        <v>4.4081111300000003E-2</v>
      </c>
      <c r="H2797" s="3">
        <v>0.22391663440000001</v>
      </c>
    </row>
    <row r="2798" spans="1:8">
      <c r="A2798" s="2" t="s">
        <v>123</v>
      </c>
      <c r="B2798" s="2" t="s">
        <v>124</v>
      </c>
      <c r="C2798" s="2" t="s">
        <v>102</v>
      </c>
      <c r="D2798" s="2" t="s">
        <v>48</v>
      </c>
      <c r="E2798" s="2" t="s">
        <v>207</v>
      </c>
      <c r="F2798" s="2" t="s">
        <v>258</v>
      </c>
      <c r="G2798" s="3">
        <v>5.1237762999999997E-3</v>
      </c>
      <c r="H2798" s="3">
        <v>2.6026992400000001E-2</v>
      </c>
    </row>
    <row r="2799" spans="1:8">
      <c r="A2799" s="2" t="s">
        <v>123</v>
      </c>
      <c r="B2799" s="2" t="s">
        <v>124</v>
      </c>
      <c r="C2799" s="2" t="s">
        <v>102</v>
      </c>
      <c r="D2799" s="2" t="s">
        <v>94</v>
      </c>
      <c r="E2799" s="2" t="s">
        <v>197</v>
      </c>
      <c r="F2799" s="2" t="s">
        <v>231</v>
      </c>
      <c r="G2799" s="3">
        <v>2.2347895999999998E-3</v>
      </c>
      <c r="H2799" s="3">
        <v>0.12935203570000001</v>
      </c>
    </row>
    <row r="2800" spans="1:8">
      <c r="A2800" s="2" t="s">
        <v>123</v>
      </c>
      <c r="B2800" s="2" t="s">
        <v>124</v>
      </c>
      <c r="C2800" s="2" t="s">
        <v>102</v>
      </c>
      <c r="D2800" s="2" t="s">
        <v>94</v>
      </c>
      <c r="E2800" s="2" t="s">
        <v>197</v>
      </c>
      <c r="F2800" s="2" t="s">
        <v>219</v>
      </c>
      <c r="G2800" s="3">
        <v>1.99968074E-2</v>
      </c>
      <c r="H2800" s="3">
        <v>1.1574368133999999</v>
      </c>
    </row>
    <row r="2801" spans="1:8">
      <c r="A2801" s="2" t="s">
        <v>123</v>
      </c>
      <c r="B2801" s="2" t="s">
        <v>124</v>
      </c>
      <c r="C2801" s="2" t="s">
        <v>102</v>
      </c>
      <c r="D2801" s="2" t="s">
        <v>94</v>
      </c>
      <c r="E2801" s="2" t="s">
        <v>95</v>
      </c>
      <c r="F2801" s="2" t="s">
        <v>95</v>
      </c>
      <c r="G2801" s="3">
        <v>1.8260492E-3</v>
      </c>
      <c r="H2801" s="3">
        <v>4.2952737000000003E-3</v>
      </c>
    </row>
    <row r="2802" spans="1:8">
      <c r="A2802" s="2" t="s">
        <v>123</v>
      </c>
      <c r="B2802" s="2" t="s">
        <v>124</v>
      </c>
      <c r="C2802" s="2" t="s">
        <v>102</v>
      </c>
      <c r="D2802" s="2" t="s">
        <v>94</v>
      </c>
      <c r="E2802" s="2" t="s">
        <v>95</v>
      </c>
      <c r="F2802" s="2" t="s">
        <v>229</v>
      </c>
      <c r="G2802" s="3">
        <v>1.7477918200000001E-2</v>
      </c>
      <c r="H2802" s="3">
        <v>4.1111948699999998E-2</v>
      </c>
    </row>
    <row r="2803" spans="1:8">
      <c r="A2803" s="2" t="s">
        <v>123</v>
      </c>
      <c r="B2803" s="2" t="s">
        <v>124</v>
      </c>
      <c r="C2803" s="2" t="s">
        <v>102</v>
      </c>
      <c r="D2803" s="2" t="s">
        <v>94</v>
      </c>
      <c r="E2803" s="2" t="s">
        <v>95</v>
      </c>
      <c r="F2803" s="2" t="s">
        <v>220</v>
      </c>
      <c r="G2803" s="3">
        <v>4.5360570000000001E-4</v>
      </c>
      <c r="H2803" s="3">
        <v>1.0669815E-3</v>
      </c>
    </row>
    <row r="2804" spans="1:8">
      <c r="A2804" s="2" t="s">
        <v>123</v>
      </c>
      <c r="B2804" s="2" t="s">
        <v>124</v>
      </c>
      <c r="C2804" s="2" t="s">
        <v>102</v>
      </c>
      <c r="D2804" s="2" t="s">
        <v>94</v>
      </c>
      <c r="E2804" s="2" t="s">
        <v>95</v>
      </c>
      <c r="F2804" s="2" t="s">
        <v>233</v>
      </c>
      <c r="G2804" s="3">
        <v>2.4897547200000002E-2</v>
      </c>
      <c r="H2804" s="3">
        <v>5.8564565499999999E-2</v>
      </c>
    </row>
    <row r="2805" spans="1:8">
      <c r="A2805" s="2" t="s">
        <v>123</v>
      </c>
      <c r="B2805" s="2" t="s">
        <v>124</v>
      </c>
      <c r="C2805" s="2" t="s">
        <v>102</v>
      </c>
      <c r="D2805" s="2" t="s">
        <v>94</v>
      </c>
      <c r="E2805" s="2" t="s">
        <v>95</v>
      </c>
      <c r="F2805" s="2" t="s">
        <v>235</v>
      </c>
      <c r="G2805" s="3">
        <v>1.4327437E-3</v>
      </c>
      <c r="H2805" s="3">
        <v>3.3701315999999999E-3</v>
      </c>
    </row>
    <row r="2806" spans="1:8">
      <c r="A2806" s="2" t="s">
        <v>123</v>
      </c>
      <c r="B2806" s="2" t="s">
        <v>124</v>
      </c>
      <c r="C2806" s="2" t="s">
        <v>102</v>
      </c>
      <c r="D2806" s="2" t="s">
        <v>94</v>
      </c>
      <c r="E2806" s="2" t="s">
        <v>198</v>
      </c>
      <c r="F2806" s="2" t="s">
        <v>221</v>
      </c>
      <c r="G2806" s="3">
        <v>6.9528145099999994E-2</v>
      </c>
      <c r="H2806" s="3">
        <v>4.0156805304000001</v>
      </c>
    </row>
    <row r="2807" spans="1:8">
      <c r="A2807" s="2" t="s">
        <v>123</v>
      </c>
      <c r="B2807" s="2" t="s">
        <v>124</v>
      </c>
      <c r="C2807" s="2" t="s">
        <v>102</v>
      </c>
      <c r="D2807" s="2" t="s">
        <v>94</v>
      </c>
      <c r="E2807" s="2" t="s">
        <v>198</v>
      </c>
      <c r="F2807" s="2" t="s">
        <v>226</v>
      </c>
      <c r="G2807" s="3">
        <v>1.7092079E-3</v>
      </c>
      <c r="H2807" s="3">
        <v>9.8717327999999993E-2</v>
      </c>
    </row>
    <row r="2808" spans="1:8">
      <c r="A2808" s="2" t="s">
        <v>123</v>
      </c>
      <c r="B2808" s="2" t="s">
        <v>124</v>
      </c>
      <c r="C2808" s="2" t="s">
        <v>102</v>
      </c>
      <c r="D2808" s="2" t="s">
        <v>94</v>
      </c>
      <c r="E2808" s="2" t="s">
        <v>198</v>
      </c>
      <c r="F2808" s="2" t="s">
        <v>261</v>
      </c>
      <c r="G2808" s="3">
        <v>2.153097E-4</v>
      </c>
      <c r="H2808" s="3">
        <v>1.24354653E-2</v>
      </c>
    </row>
    <row r="2809" spans="1:8">
      <c r="A2809" s="2" t="s">
        <v>123</v>
      </c>
      <c r="B2809" s="2" t="s">
        <v>124</v>
      </c>
      <c r="C2809" s="2" t="s">
        <v>102</v>
      </c>
      <c r="D2809" s="2" t="s">
        <v>42</v>
      </c>
      <c r="E2809" s="2" t="s">
        <v>43</v>
      </c>
      <c r="F2809" s="2" t="s">
        <v>44</v>
      </c>
      <c r="G2809" s="3">
        <v>0.25738128199999999</v>
      </c>
      <c r="H2809" s="3">
        <v>0.52649532610000005</v>
      </c>
    </row>
    <row r="2810" spans="1:8">
      <c r="A2810" s="2" t="s">
        <v>123</v>
      </c>
      <c r="B2810" s="2" t="s">
        <v>124</v>
      </c>
      <c r="C2810" s="2" t="s">
        <v>102</v>
      </c>
      <c r="D2810" s="2" t="s">
        <v>42</v>
      </c>
      <c r="E2810" s="2" t="s">
        <v>43</v>
      </c>
      <c r="F2810" s="2" t="s">
        <v>222</v>
      </c>
      <c r="G2810" s="3">
        <v>5.5795133E-3</v>
      </c>
      <c r="H2810" s="3">
        <v>9.6499424999999996E-3</v>
      </c>
    </row>
    <row r="2811" spans="1:8">
      <c r="A2811" s="2" t="s">
        <v>123</v>
      </c>
      <c r="B2811" s="2" t="s">
        <v>124</v>
      </c>
      <c r="C2811" s="2" t="s">
        <v>102</v>
      </c>
      <c r="D2811" s="2" t="s">
        <v>42</v>
      </c>
      <c r="E2811" s="2" t="s">
        <v>203</v>
      </c>
      <c r="F2811" s="2" t="s">
        <v>234</v>
      </c>
      <c r="G2811" s="3">
        <v>7.3383729999999998E-4</v>
      </c>
      <c r="H2811" s="3">
        <v>1.2857677E-3</v>
      </c>
    </row>
    <row r="2812" spans="1:8">
      <c r="A2812" s="2" t="s">
        <v>123</v>
      </c>
      <c r="B2812" s="2" t="s">
        <v>124</v>
      </c>
      <c r="C2812" s="2" t="s">
        <v>102</v>
      </c>
      <c r="D2812" s="2" t="s">
        <v>34</v>
      </c>
      <c r="E2812" s="2" t="s">
        <v>199</v>
      </c>
      <c r="F2812" s="2" t="s">
        <v>228</v>
      </c>
      <c r="G2812" s="3">
        <v>3.8115846386999999</v>
      </c>
      <c r="H2812" s="3">
        <v>3.5580561691999999</v>
      </c>
    </row>
    <row r="2813" spans="1:8">
      <c r="A2813" s="2" t="s">
        <v>123</v>
      </c>
      <c r="B2813" s="2" t="s">
        <v>124</v>
      </c>
      <c r="C2813" s="2" t="s">
        <v>102</v>
      </c>
      <c r="D2813" s="2" t="s">
        <v>34</v>
      </c>
      <c r="E2813" s="2" t="s">
        <v>37</v>
      </c>
      <c r="F2813" s="2" t="s">
        <v>35</v>
      </c>
      <c r="G2813" s="3">
        <v>90.405351866000004</v>
      </c>
      <c r="H2813" s="3">
        <v>80.438681696000003</v>
      </c>
    </row>
    <row r="2814" spans="1:8">
      <c r="A2814" s="2" t="s">
        <v>123</v>
      </c>
      <c r="B2814" s="2" t="s">
        <v>124</v>
      </c>
      <c r="C2814" s="2" t="s">
        <v>102</v>
      </c>
      <c r="D2814" s="2" t="s">
        <v>34</v>
      </c>
      <c r="E2814" s="2" t="s">
        <v>37</v>
      </c>
      <c r="F2814" s="2" t="s">
        <v>241</v>
      </c>
      <c r="G2814" s="3">
        <v>0.59361358919999996</v>
      </c>
      <c r="H2814" s="3">
        <v>0.55402174329999998</v>
      </c>
    </row>
    <row r="2815" spans="1:8">
      <c r="A2815" s="2" t="s">
        <v>123</v>
      </c>
      <c r="B2815" s="2" t="s">
        <v>124</v>
      </c>
      <c r="C2815" s="2" t="s">
        <v>102</v>
      </c>
      <c r="D2815" s="2" t="s">
        <v>34</v>
      </c>
      <c r="E2815" s="2" t="s">
        <v>37</v>
      </c>
      <c r="F2815" s="2" t="s">
        <v>254</v>
      </c>
      <c r="G2815" s="3">
        <v>1.3189917581999999</v>
      </c>
      <c r="H2815" s="3">
        <v>1.2310198530000001</v>
      </c>
    </row>
    <row r="2816" spans="1:8">
      <c r="A2816" s="2" t="s">
        <v>123</v>
      </c>
      <c r="B2816" s="2" t="s">
        <v>124</v>
      </c>
      <c r="C2816" s="2" t="s">
        <v>102</v>
      </c>
      <c r="D2816" s="2" t="s">
        <v>39</v>
      </c>
      <c r="E2816" s="2" t="s">
        <v>208</v>
      </c>
      <c r="F2816" s="2" t="s">
        <v>247</v>
      </c>
      <c r="G2816" s="3">
        <v>3.6958652000000001E-3</v>
      </c>
      <c r="H2816" s="3">
        <v>1.1055014599999999E-2</v>
      </c>
    </row>
    <row r="2817" spans="1:8">
      <c r="A2817" s="2" t="s">
        <v>125</v>
      </c>
      <c r="B2817" s="2" t="s">
        <v>127</v>
      </c>
      <c r="C2817" s="2" t="s">
        <v>102</v>
      </c>
      <c r="D2817" s="2" t="s">
        <v>79</v>
      </c>
      <c r="E2817" s="2" t="s">
        <v>86</v>
      </c>
      <c r="F2817" s="2" t="s">
        <v>89</v>
      </c>
      <c r="G2817" s="3">
        <v>3.4169659E-3</v>
      </c>
      <c r="H2817" s="3">
        <v>2.2650647199999999E-2</v>
      </c>
    </row>
    <row r="2818" spans="1:8">
      <c r="A2818" s="2" t="s">
        <v>125</v>
      </c>
      <c r="B2818" s="2" t="s">
        <v>127</v>
      </c>
      <c r="C2818" s="2" t="s">
        <v>102</v>
      </c>
      <c r="D2818" s="2" t="s">
        <v>79</v>
      </c>
      <c r="E2818" s="2" t="s">
        <v>204</v>
      </c>
      <c r="F2818" s="2" t="s">
        <v>236</v>
      </c>
      <c r="G2818" s="3">
        <v>6.6111580000000004E-4</v>
      </c>
      <c r="H2818" s="3">
        <v>9.1456830999999995E-3</v>
      </c>
    </row>
    <row r="2819" spans="1:8">
      <c r="A2819" s="2" t="s">
        <v>125</v>
      </c>
      <c r="B2819" s="2" t="s">
        <v>127</v>
      </c>
      <c r="C2819" s="2" t="s">
        <v>102</v>
      </c>
      <c r="D2819" s="2" t="s">
        <v>79</v>
      </c>
      <c r="E2819" s="2" t="s">
        <v>204</v>
      </c>
      <c r="F2819" s="2" t="s">
        <v>237</v>
      </c>
      <c r="G2819" s="3">
        <v>3.2662513000000001E-3</v>
      </c>
      <c r="H2819" s="3">
        <v>4.5184370100000003E-2</v>
      </c>
    </row>
    <row r="2820" spans="1:8">
      <c r="A2820" s="2" t="s">
        <v>125</v>
      </c>
      <c r="B2820" s="2" t="s">
        <v>127</v>
      </c>
      <c r="C2820" s="2" t="s">
        <v>102</v>
      </c>
      <c r="D2820" s="2" t="s">
        <v>79</v>
      </c>
      <c r="E2820" s="2" t="s">
        <v>210</v>
      </c>
      <c r="F2820" s="2" t="s">
        <v>210</v>
      </c>
      <c r="G2820" s="3">
        <v>6.9065450000000003E-4</v>
      </c>
      <c r="H2820" s="3">
        <v>9.5543137000000007E-3</v>
      </c>
    </row>
    <row r="2821" spans="1:8">
      <c r="A2821" s="2" t="s">
        <v>125</v>
      </c>
      <c r="B2821" s="2" t="s">
        <v>127</v>
      </c>
      <c r="C2821" s="2" t="s">
        <v>102</v>
      </c>
      <c r="D2821" s="2" t="s">
        <v>79</v>
      </c>
      <c r="E2821" s="2" t="s">
        <v>82</v>
      </c>
      <c r="F2821" s="2" t="s">
        <v>243</v>
      </c>
      <c r="G2821" s="3">
        <v>1.8633849899999999E-2</v>
      </c>
      <c r="H2821" s="3">
        <v>6.0146329900000003E-2</v>
      </c>
    </row>
    <row r="2822" spans="1:8">
      <c r="A2822" s="2" t="s">
        <v>125</v>
      </c>
      <c r="B2822" s="2" t="s">
        <v>127</v>
      </c>
      <c r="C2822" s="2" t="s">
        <v>102</v>
      </c>
      <c r="D2822" s="2" t="s">
        <v>79</v>
      </c>
      <c r="E2822" s="2" t="s">
        <v>82</v>
      </c>
      <c r="F2822" s="2" t="s">
        <v>83</v>
      </c>
      <c r="G2822" s="3">
        <v>0.52794171729999995</v>
      </c>
      <c r="H2822" s="3">
        <v>0.77253184109999995</v>
      </c>
    </row>
    <row r="2823" spans="1:8">
      <c r="A2823" s="2" t="s">
        <v>125</v>
      </c>
      <c r="B2823" s="2" t="s">
        <v>127</v>
      </c>
      <c r="C2823" s="2" t="s">
        <v>102</v>
      </c>
      <c r="D2823" s="2" t="s">
        <v>79</v>
      </c>
      <c r="E2823" s="2" t="s">
        <v>201</v>
      </c>
      <c r="F2823" s="2" t="s">
        <v>239</v>
      </c>
      <c r="G2823" s="3">
        <v>2.8315132699999999E-2</v>
      </c>
      <c r="H2823" s="3">
        <v>0.39170331069999997</v>
      </c>
    </row>
    <row r="2824" spans="1:8">
      <c r="A2824" s="2" t="s">
        <v>125</v>
      </c>
      <c r="B2824" s="2" t="s">
        <v>127</v>
      </c>
      <c r="C2824" s="2" t="s">
        <v>102</v>
      </c>
      <c r="D2824" s="2" t="s">
        <v>79</v>
      </c>
      <c r="E2824" s="2" t="s">
        <v>201</v>
      </c>
      <c r="F2824" s="2" t="s">
        <v>230</v>
      </c>
      <c r="G2824" s="3">
        <v>1.9059758999999999E-2</v>
      </c>
      <c r="H2824" s="3">
        <v>0.26366716299999998</v>
      </c>
    </row>
    <row r="2825" spans="1:8">
      <c r="A2825" s="2" t="s">
        <v>125</v>
      </c>
      <c r="B2825" s="2" t="s">
        <v>127</v>
      </c>
      <c r="C2825" s="2" t="s">
        <v>102</v>
      </c>
      <c r="D2825" s="2" t="s">
        <v>79</v>
      </c>
      <c r="E2825" s="2" t="s">
        <v>92</v>
      </c>
      <c r="F2825" s="2" t="s">
        <v>85</v>
      </c>
      <c r="G2825" s="3">
        <v>0.76615392739999999</v>
      </c>
      <c r="H2825" s="3">
        <v>1.8928665373</v>
      </c>
    </row>
    <row r="2826" spans="1:8">
      <c r="A2826" s="2" t="s">
        <v>125</v>
      </c>
      <c r="B2826" s="2" t="s">
        <v>127</v>
      </c>
      <c r="C2826" s="2" t="s">
        <v>102</v>
      </c>
      <c r="D2826" s="2" t="s">
        <v>79</v>
      </c>
      <c r="E2826" s="2" t="s">
        <v>92</v>
      </c>
      <c r="F2826" s="2" t="s">
        <v>218</v>
      </c>
      <c r="G2826" s="3">
        <v>1.1030451700000001E-2</v>
      </c>
      <c r="H2826" s="3">
        <v>0.99796804029999997</v>
      </c>
    </row>
    <row r="2827" spans="1:8">
      <c r="A2827" s="2" t="s">
        <v>125</v>
      </c>
      <c r="B2827" s="2" t="s">
        <v>127</v>
      </c>
      <c r="C2827" s="2" t="s">
        <v>102</v>
      </c>
      <c r="D2827" s="2" t="s">
        <v>48</v>
      </c>
      <c r="E2827" s="2" t="s">
        <v>75</v>
      </c>
      <c r="F2827" s="2" t="s">
        <v>75</v>
      </c>
      <c r="G2827" s="3">
        <v>0.16333523450000001</v>
      </c>
      <c r="H2827" s="3">
        <v>0.44380901080000001</v>
      </c>
    </row>
    <row r="2828" spans="1:8">
      <c r="A2828" s="2" t="s">
        <v>125</v>
      </c>
      <c r="B2828" s="2" t="s">
        <v>127</v>
      </c>
      <c r="C2828" s="2" t="s">
        <v>102</v>
      </c>
      <c r="D2828" s="2" t="s">
        <v>48</v>
      </c>
      <c r="E2828" s="2" t="s">
        <v>75</v>
      </c>
      <c r="F2828" s="2" t="s">
        <v>60</v>
      </c>
      <c r="G2828" s="3">
        <v>0.48080296769999997</v>
      </c>
      <c r="H2828" s="3">
        <v>0.4262481481</v>
      </c>
    </row>
    <row r="2829" spans="1:8">
      <c r="A2829" s="2" t="s">
        <v>125</v>
      </c>
      <c r="B2829" s="2" t="s">
        <v>127</v>
      </c>
      <c r="C2829" s="2" t="s">
        <v>102</v>
      </c>
      <c r="D2829" s="2" t="s">
        <v>48</v>
      </c>
      <c r="E2829" s="2" t="s">
        <v>75</v>
      </c>
      <c r="F2829" s="2" t="s">
        <v>62</v>
      </c>
      <c r="G2829" s="3">
        <v>9.4836075999999991E-3</v>
      </c>
      <c r="H2829" s="3">
        <v>0.84623304529999999</v>
      </c>
    </row>
    <row r="2830" spans="1:8">
      <c r="A2830" s="2" t="s">
        <v>125</v>
      </c>
      <c r="B2830" s="2" t="s">
        <v>127</v>
      </c>
      <c r="C2830" s="2" t="s">
        <v>102</v>
      </c>
      <c r="D2830" s="2" t="s">
        <v>48</v>
      </c>
      <c r="E2830" s="2" t="s">
        <v>75</v>
      </c>
      <c r="F2830" s="2" t="s">
        <v>56</v>
      </c>
      <c r="G2830" s="3">
        <v>0.93923414660000004</v>
      </c>
      <c r="H2830" s="3">
        <v>1.4163608431000001</v>
      </c>
    </row>
    <row r="2831" spans="1:8">
      <c r="A2831" s="2" t="s">
        <v>125</v>
      </c>
      <c r="B2831" s="2" t="s">
        <v>127</v>
      </c>
      <c r="C2831" s="2" t="s">
        <v>102</v>
      </c>
      <c r="D2831" s="2" t="s">
        <v>48</v>
      </c>
      <c r="E2831" s="2" t="s">
        <v>65</v>
      </c>
      <c r="F2831" s="2" t="s">
        <v>225</v>
      </c>
      <c r="G2831" s="3">
        <v>5.5394090999999999E-3</v>
      </c>
      <c r="H2831" s="3">
        <v>0.21802173920000001</v>
      </c>
    </row>
    <row r="2832" spans="1:8">
      <c r="A2832" s="2" t="s">
        <v>125</v>
      </c>
      <c r="B2832" s="2" t="s">
        <v>127</v>
      </c>
      <c r="C2832" s="2" t="s">
        <v>102</v>
      </c>
      <c r="D2832" s="2" t="s">
        <v>48</v>
      </c>
      <c r="E2832" s="2" t="s">
        <v>49</v>
      </c>
      <c r="F2832" s="2" t="s">
        <v>50</v>
      </c>
      <c r="G2832" s="3">
        <v>5.7516373000000001E-3</v>
      </c>
      <c r="H2832" s="3">
        <v>7.6244317300000003E-2</v>
      </c>
    </row>
    <row r="2833" spans="1:8">
      <c r="A2833" s="2" t="s">
        <v>125</v>
      </c>
      <c r="B2833" s="2" t="s">
        <v>127</v>
      </c>
      <c r="C2833" s="2" t="s">
        <v>102</v>
      </c>
      <c r="D2833" s="2" t="s">
        <v>48</v>
      </c>
      <c r="E2833" s="2" t="s">
        <v>51</v>
      </c>
      <c r="F2833" s="2" t="s">
        <v>251</v>
      </c>
      <c r="G2833" s="3">
        <v>6.63128E-5</v>
      </c>
      <c r="H2833" s="3">
        <v>6.2208150000000002E-3</v>
      </c>
    </row>
    <row r="2834" spans="1:8">
      <c r="A2834" s="2" t="s">
        <v>125</v>
      </c>
      <c r="B2834" s="2" t="s">
        <v>127</v>
      </c>
      <c r="C2834" s="2" t="s">
        <v>102</v>
      </c>
      <c r="D2834" s="2" t="s">
        <v>48</v>
      </c>
      <c r="E2834" s="2" t="s">
        <v>51</v>
      </c>
      <c r="F2834" s="2" t="s">
        <v>245</v>
      </c>
      <c r="G2834" s="3">
        <v>3.2429809000000002E-3</v>
      </c>
      <c r="H2834" s="3">
        <v>0.30422443139999999</v>
      </c>
    </row>
    <row r="2835" spans="1:8">
      <c r="A2835" s="2" t="s">
        <v>125</v>
      </c>
      <c r="B2835" s="2" t="s">
        <v>127</v>
      </c>
      <c r="C2835" s="2" t="s">
        <v>102</v>
      </c>
      <c r="D2835" s="2" t="s">
        <v>48</v>
      </c>
      <c r="E2835" s="2" t="s">
        <v>207</v>
      </c>
      <c r="F2835" s="2" t="s">
        <v>246</v>
      </c>
      <c r="G2835" s="3">
        <v>0.3490790124</v>
      </c>
      <c r="H2835" s="3">
        <v>1.6106187986</v>
      </c>
    </row>
    <row r="2836" spans="1:8">
      <c r="A2836" s="2" t="s">
        <v>125</v>
      </c>
      <c r="B2836" s="2" t="s">
        <v>127</v>
      </c>
      <c r="C2836" s="2" t="s">
        <v>102</v>
      </c>
      <c r="D2836" s="2" t="s">
        <v>94</v>
      </c>
      <c r="E2836" s="2" t="s">
        <v>197</v>
      </c>
      <c r="F2836" s="2" t="s">
        <v>219</v>
      </c>
      <c r="G2836" s="3">
        <v>2.5800732400000002E-2</v>
      </c>
      <c r="H2836" s="3">
        <v>1.3564502312</v>
      </c>
    </row>
    <row r="2837" spans="1:8">
      <c r="A2837" s="2" t="s">
        <v>125</v>
      </c>
      <c r="B2837" s="2" t="s">
        <v>127</v>
      </c>
      <c r="C2837" s="2" t="s">
        <v>102</v>
      </c>
      <c r="D2837" s="2" t="s">
        <v>94</v>
      </c>
      <c r="E2837" s="2" t="s">
        <v>202</v>
      </c>
      <c r="F2837" s="2" t="s">
        <v>252</v>
      </c>
      <c r="G2837" s="3">
        <v>6.463819E-4</v>
      </c>
      <c r="H2837" s="3">
        <v>3.3982946299999997E-2</v>
      </c>
    </row>
    <row r="2838" spans="1:8">
      <c r="A2838" s="2" t="s">
        <v>125</v>
      </c>
      <c r="B2838" s="2" t="s">
        <v>127</v>
      </c>
      <c r="C2838" s="2" t="s">
        <v>102</v>
      </c>
      <c r="D2838" s="2" t="s">
        <v>94</v>
      </c>
      <c r="E2838" s="2" t="s">
        <v>95</v>
      </c>
      <c r="F2838" s="2" t="s">
        <v>229</v>
      </c>
      <c r="G2838" s="3">
        <v>2.2216704600000001E-2</v>
      </c>
      <c r="H2838" s="3">
        <v>4.7467154999999997E-2</v>
      </c>
    </row>
    <row r="2839" spans="1:8">
      <c r="A2839" s="2" t="s">
        <v>125</v>
      </c>
      <c r="B2839" s="2" t="s">
        <v>127</v>
      </c>
      <c r="C2839" s="2" t="s">
        <v>102</v>
      </c>
      <c r="D2839" s="2" t="s">
        <v>94</v>
      </c>
      <c r="E2839" s="2" t="s">
        <v>95</v>
      </c>
      <c r="F2839" s="2" t="s">
        <v>220</v>
      </c>
      <c r="G2839" s="3">
        <v>7.0212650599999996E-2</v>
      </c>
      <c r="H2839" s="3">
        <v>0.150013012</v>
      </c>
    </row>
    <row r="2840" spans="1:8">
      <c r="A2840" s="2" t="s">
        <v>125</v>
      </c>
      <c r="B2840" s="2" t="s">
        <v>127</v>
      </c>
      <c r="C2840" s="2" t="s">
        <v>102</v>
      </c>
      <c r="D2840" s="2" t="s">
        <v>94</v>
      </c>
      <c r="E2840" s="2" t="s">
        <v>95</v>
      </c>
      <c r="F2840" s="2" t="s">
        <v>233</v>
      </c>
      <c r="G2840" s="3">
        <v>7.3164484700000004E-2</v>
      </c>
      <c r="H2840" s="3">
        <v>0.1563197606</v>
      </c>
    </row>
    <row r="2841" spans="1:8">
      <c r="A2841" s="2" t="s">
        <v>125</v>
      </c>
      <c r="B2841" s="2" t="s">
        <v>127</v>
      </c>
      <c r="C2841" s="2" t="s">
        <v>102</v>
      </c>
      <c r="D2841" s="2" t="s">
        <v>94</v>
      </c>
      <c r="E2841" s="2" t="s">
        <v>95</v>
      </c>
      <c r="F2841" s="2" t="s">
        <v>235</v>
      </c>
      <c r="G2841" s="3">
        <v>1.8056359E-3</v>
      </c>
      <c r="H2841" s="3">
        <v>3.8578356999999998E-3</v>
      </c>
    </row>
    <row r="2842" spans="1:8">
      <c r="A2842" s="2" t="s">
        <v>125</v>
      </c>
      <c r="B2842" s="2" t="s">
        <v>127</v>
      </c>
      <c r="C2842" s="2" t="s">
        <v>102</v>
      </c>
      <c r="D2842" s="2" t="s">
        <v>94</v>
      </c>
      <c r="E2842" s="2" t="s">
        <v>198</v>
      </c>
      <c r="F2842" s="2" t="s">
        <v>221</v>
      </c>
      <c r="G2842" s="3">
        <v>0.15490395579999999</v>
      </c>
      <c r="H2842" s="3">
        <v>8.1263630821999993</v>
      </c>
    </row>
    <row r="2843" spans="1:8">
      <c r="A2843" s="2" t="s">
        <v>125</v>
      </c>
      <c r="B2843" s="2" t="s">
        <v>127</v>
      </c>
      <c r="C2843" s="2" t="s">
        <v>102</v>
      </c>
      <c r="D2843" s="2" t="s">
        <v>94</v>
      </c>
      <c r="E2843" s="2" t="s">
        <v>198</v>
      </c>
      <c r="F2843" s="2" t="s">
        <v>226</v>
      </c>
      <c r="G2843" s="3">
        <v>1.8995756999999999E-3</v>
      </c>
      <c r="H2843" s="3">
        <v>9.9652987600000006E-2</v>
      </c>
    </row>
    <row r="2844" spans="1:8">
      <c r="A2844" s="2" t="s">
        <v>125</v>
      </c>
      <c r="B2844" s="2" t="s">
        <v>127</v>
      </c>
      <c r="C2844" s="2" t="s">
        <v>102</v>
      </c>
      <c r="D2844" s="2" t="s">
        <v>42</v>
      </c>
      <c r="E2844" s="2" t="s">
        <v>43</v>
      </c>
      <c r="F2844" s="2" t="s">
        <v>44</v>
      </c>
      <c r="G2844" s="3">
        <v>0.1095589953</v>
      </c>
      <c r="H2844" s="3">
        <v>0.20356391900000001</v>
      </c>
    </row>
    <row r="2845" spans="1:8">
      <c r="A2845" s="2" t="s">
        <v>125</v>
      </c>
      <c r="B2845" s="2" t="s">
        <v>127</v>
      </c>
      <c r="C2845" s="2" t="s">
        <v>102</v>
      </c>
      <c r="D2845" s="2" t="s">
        <v>42</v>
      </c>
      <c r="E2845" s="2" t="s">
        <v>43</v>
      </c>
      <c r="F2845" s="2" t="s">
        <v>222</v>
      </c>
      <c r="G2845" s="3">
        <v>3.4783870100000003E-2</v>
      </c>
      <c r="H2845" s="3">
        <v>5.4643878200000003E-2</v>
      </c>
    </row>
    <row r="2846" spans="1:8">
      <c r="A2846" s="2" t="s">
        <v>125</v>
      </c>
      <c r="B2846" s="2" t="s">
        <v>127</v>
      </c>
      <c r="C2846" s="2" t="s">
        <v>102</v>
      </c>
      <c r="D2846" s="2" t="s">
        <v>42</v>
      </c>
      <c r="E2846" s="2" t="s">
        <v>203</v>
      </c>
      <c r="F2846" s="2" t="s">
        <v>234</v>
      </c>
      <c r="G2846" s="3">
        <v>0.29179900240000001</v>
      </c>
      <c r="H2846" s="3">
        <v>0.46438880710000002</v>
      </c>
    </row>
    <row r="2847" spans="1:8">
      <c r="A2847" s="2" t="s">
        <v>125</v>
      </c>
      <c r="B2847" s="2" t="s">
        <v>127</v>
      </c>
      <c r="C2847" s="2" t="s">
        <v>102</v>
      </c>
      <c r="D2847" s="2" t="s">
        <v>34</v>
      </c>
      <c r="E2847" s="2" t="s">
        <v>199</v>
      </c>
      <c r="F2847" s="2" t="s">
        <v>223</v>
      </c>
      <c r="G2847" s="3">
        <v>3.3203497391000001</v>
      </c>
      <c r="H2847" s="3">
        <v>2.8153102736000002</v>
      </c>
    </row>
    <row r="2848" spans="1:8">
      <c r="A2848" s="2" t="s">
        <v>125</v>
      </c>
      <c r="B2848" s="2" t="s">
        <v>127</v>
      </c>
      <c r="C2848" s="2" t="s">
        <v>102</v>
      </c>
      <c r="D2848" s="2" t="s">
        <v>34</v>
      </c>
      <c r="E2848" s="2" t="s">
        <v>199</v>
      </c>
      <c r="F2848" s="2" t="s">
        <v>228</v>
      </c>
      <c r="G2848" s="3">
        <v>5.5054673102000002</v>
      </c>
      <c r="H2848" s="3">
        <v>4.6680620708999996</v>
      </c>
    </row>
    <row r="2849" spans="1:8">
      <c r="A2849" s="2" t="s">
        <v>125</v>
      </c>
      <c r="B2849" s="2" t="s">
        <v>127</v>
      </c>
      <c r="C2849" s="2" t="s">
        <v>102</v>
      </c>
      <c r="D2849" s="2" t="s">
        <v>34</v>
      </c>
      <c r="E2849" s="2" t="s">
        <v>37</v>
      </c>
      <c r="F2849" s="2" t="s">
        <v>35</v>
      </c>
      <c r="G2849" s="3">
        <v>86.808180553</v>
      </c>
      <c r="H2849" s="3">
        <v>71.800097632000004</v>
      </c>
    </row>
    <row r="2850" spans="1:8">
      <c r="A2850" s="2" t="s">
        <v>125</v>
      </c>
      <c r="B2850" s="2" t="s">
        <v>127</v>
      </c>
      <c r="C2850" s="2" t="s">
        <v>102</v>
      </c>
      <c r="D2850" s="2" t="s">
        <v>34</v>
      </c>
      <c r="E2850" s="2" t="s">
        <v>37</v>
      </c>
      <c r="F2850" s="2" t="s">
        <v>241</v>
      </c>
      <c r="G2850" s="3">
        <v>0.2435052741</v>
      </c>
      <c r="H2850" s="3">
        <v>0.20642702299999999</v>
      </c>
    </row>
    <row r="2851" spans="1:8">
      <c r="A2851" s="2" t="s">
        <v>146</v>
      </c>
      <c r="B2851" s="2" t="s">
        <v>148</v>
      </c>
      <c r="C2851" s="2" t="s">
        <v>102</v>
      </c>
      <c r="D2851" s="2" t="s">
        <v>79</v>
      </c>
      <c r="E2851" s="2" t="s">
        <v>204</v>
      </c>
      <c r="F2851" s="2" t="s">
        <v>204</v>
      </c>
      <c r="G2851" s="3">
        <v>4.5612220000000001E-4</v>
      </c>
      <c r="H2851" s="3">
        <v>6.3135522999999997E-3</v>
      </c>
    </row>
    <row r="2852" spans="1:8">
      <c r="A2852" s="2" t="s">
        <v>146</v>
      </c>
      <c r="B2852" s="2" t="s">
        <v>148</v>
      </c>
      <c r="C2852" s="2" t="s">
        <v>102</v>
      </c>
      <c r="D2852" s="2" t="s">
        <v>79</v>
      </c>
      <c r="E2852" s="2" t="s">
        <v>204</v>
      </c>
      <c r="F2852" s="2" t="s">
        <v>237</v>
      </c>
      <c r="G2852" s="3">
        <v>1.3272589999999999E-3</v>
      </c>
      <c r="H2852" s="3">
        <v>1.8371653500000001E-2</v>
      </c>
    </row>
    <row r="2853" spans="1:8">
      <c r="A2853" s="2" t="s">
        <v>146</v>
      </c>
      <c r="B2853" s="2" t="s">
        <v>148</v>
      </c>
      <c r="C2853" s="2" t="s">
        <v>102</v>
      </c>
      <c r="D2853" s="2" t="s">
        <v>79</v>
      </c>
      <c r="E2853" s="2" t="s">
        <v>205</v>
      </c>
      <c r="F2853" s="2" t="s">
        <v>264</v>
      </c>
      <c r="G2853" s="3">
        <v>1.6336467999999999E-3</v>
      </c>
      <c r="H2853" s="3">
        <v>2.26126117E-2</v>
      </c>
    </row>
    <row r="2854" spans="1:8">
      <c r="A2854" s="2" t="s">
        <v>146</v>
      </c>
      <c r="B2854" s="2" t="s">
        <v>148</v>
      </c>
      <c r="C2854" s="2" t="s">
        <v>102</v>
      </c>
      <c r="D2854" s="2" t="s">
        <v>79</v>
      </c>
      <c r="E2854" s="2" t="s">
        <v>206</v>
      </c>
      <c r="F2854" s="2" t="s">
        <v>259</v>
      </c>
      <c r="G2854" s="3">
        <v>2.4374920999999999E-3</v>
      </c>
      <c r="H2854" s="3">
        <v>3.3739277599999999E-2</v>
      </c>
    </row>
    <row r="2855" spans="1:8">
      <c r="A2855" s="2" t="s">
        <v>146</v>
      </c>
      <c r="B2855" s="2" t="s">
        <v>148</v>
      </c>
      <c r="C2855" s="2" t="s">
        <v>102</v>
      </c>
      <c r="D2855" s="2" t="s">
        <v>79</v>
      </c>
      <c r="E2855" s="2" t="s">
        <v>206</v>
      </c>
      <c r="F2855" s="2" t="s">
        <v>242</v>
      </c>
      <c r="G2855" s="3">
        <v>7.1742110000000002E-4</v>
      </c>
      <c r="H2855" s="3">
        <v>9.9303987000000007E-3</v>
      </c>
    </row>
    <row r="2856" spans="1:8">
      <c r="A2856" s="2" t="s">
        <v>146</v>
      </c>
      <c r="B2856" s="2" t="s">
        <v>148</v>
      </c>
      <c r="C2856" s="2" t="s">
        <v>102</v>
      </c>
      <c r="D2856" s="2" t="s">
        <v>79</v>
      </c>
      <c r="E2856" s="2" t="s">
        <v>82</v>
      </c>
      <c r="F2856" s="2" t="s">
        <v>82</v>
      </c>
      <c r="G2856" s="3">
        <v>7.1740871100000006E-2</v>
      </c>
      <c r="H2856" s="3">
        <v>0.2317005674</v>
      </c>
    </row>
    <row r="2857" spans="1:8">
      <c r="A2857" s="2" t="s">
        <v>146</v>
      </c>
      <c r="B2857" s="2" t="s">
        <v>148</v>
      </c>
      <c r="C2857" s="2" t="s">
        <v>102</v>
      </c>
      <c r="D2857" s="2" t="s">
        <v>79</v>
      </c>
      <c r="E2857" s="2" t="s">
        <v>82</v>
      </c>
      <c r="F2857" s="2" t="s">
        <v>243</v>
      </c>
      <c r="G2857" s="3">
        <v>0.2139481798</v>
      </c>
      <c r="H2857" s="3">
        <v>0.69098568019999995</v>
      </c>
    </row>
    <row r="2858" spans="1:8">
      <c r="A2858" s="2" t="s">
        <v>146</v>
      </c>
      <c r="B2858" s="2" t="s">
        <v>148</v>
      </c>
      <c r="C2858" s="2" t="s">
        <v>102</v>
      </c>
      <c r="D2858" s="2" t="s">
        <v>79</v>
      </c>
      <c r="E2858" s="2" t="s">
        <v>82</v>
      </c>
      <c r="F2858" s="2" t="s">
        <v>83</v>
      </c>
      <c r="G2858" s="3">
        <v>0.310354242</v>
      </c>
      <c r="H2858" s="3">
        <v>0.45440385500000002</v>
      </c>
    </row>
    <row r="2859" spans="1:8">
      <c r="A2859" s="2" t="s">
        <v>146</v>
      </c>
      <c r="B2859" s="2" t="s">
        <v>148</v>
      </c>
      <c r="C2859" s="2" t="s">
        <v>102</v>
      </c>
      <c r="D2859" s="2" t="s">
        <v>79</v>
      </c>
      <c r="E2859" s="2" t="s">
        <v>201</v>
      </c>
      <c r="F2859" s="2" t="s">
        <v>239</v>
      </c>
      <c r="G2859" s="3">
        <v>6.6170962000000003E-3</v>
      </c>
      <c r="H2859" s="3">
        <v>9.1592519100000006E-2</v>
      </c>
    </row>
    <row r="2860" spans="1:8">
      <c r="A2860" s="2" t="s">
        <v>146</v>
      </c>
      <c r="B2860" s="2" t="s">
        <v>148</v>
      </c>
      <c r="C2860" s="2" t="s">
        <v>102</v>
      </c>
      <c r="D2860" s="2" t="s">
        <v>79</v>
      </c>
      <c r="E2860" s="2" t="s">
        <v>201</v>
      </c>
      <c r="F2860" s="2" t="s">
        <v>230</v>
      </c>
      <c r="G2860" s="3">
        <v>3.2025410900000002E-2</v>
      </c>
      <c r="H2860" s="3">
        <v>0.44328931719999998</v>
      </c>
    </row>
    <row r="2861" spans="1:8">
      <c r="A2861" s="2" t="s">
        <v>146</v>
      </c>
      <c r="B2861" s="2" t="s">
        <v>148</v>
      </c>
      <c r="C2861" s="2" t="s">
        <v>102</v>
      </c>
      <c r="D2861" s="2" t="s">
        <v>79</v>
      </c>
      <c r="E2861" s="2" t="s">
        <v>201</v>
      </c>
      <c r="F2861" s="2" t="s">
        <v>201</v>
      </c>
      <c r="G2861" s="3">
        <v>8.9013700000000005E-4</v>
      </c>
      <c r="H2861" s="3">
        <v>1.23210983E-2</v>
      </c>
    </row>
    <row r="2862" spans="1:8">
      <c r="A2862" s="2" t="s">
        <v>146</v>
      </c>
      <c r="B2862" s="2" t="s">
        <v>148</v>
      </c>
      <c r="C2862" s="2" t="s">
        <v>102</v>
      </c>
      <c r="D2862" s="2" t="s">
        <v>79</v>
      </c>
      <c r="E2862" s="2" t="s">
        <v>92</v>
      </c>
      <c r="F2862" s="2" t="s">
        <v>85</v>
      </c>
      <c r="G2862" s="3">
        <v>0.24975490710000001</v>
      </c>
      <c r="H2862" s="3">
        <v>0.97932056730000006</v>
      </c>
    </row>
    <row r="2863" spans="1:8">
      <c r="A2863" s="2" t="s">
        <v>146</v>
      </c>
      <c r="B2863" s="2" t="s">
        <v>148</v>
      </c>
      <c r="C2863" s="2" t="s">
        <v>102</v>
      </c>
      <c r="D2863" s="2" t="s">
        <v>79</v>
      </c>
      <c r="E2863" s="2" t="s">
        <v>92</v>
      </c>
      <c r="F2863" s="2" t="s">
        <v>218</v>
      </c>
      <c r="G2863" s="3">
        <v>5.5851436000000001E-3</v>
      </c>
      <c r="H2863" s="3">
        <v>0.46824815860000002</v>
      </c>
    </row>
    <row r="2864" spans="1:8">
      <c r="A2864" s="2" t="s">
        <v>146</v>
      </c>
      <c r="B2864" s="2" t="s">
        <v>148</v>
      </c>
      <c r="C2864" s="2" t="s">
        <v>102</v>
      </c>
      <c r="D2864" s="2" t="s">
        <v>48</v>
      </c>
      <c r="E2864" s="2" t="s">
        <v>75</v>
      </c>
      <c r="F2864" s="2" t="s">
        <v>75</v>
      </c>
      <c r="G2864" s="3">
        <v>0.11094068729999999</v>
      </c>
      <c r="H2864" s="3">
        <v>0.30162060080000003</v>
      </c>
    </row>
    <row r="2865" spans="1:8">
      <c r="A2865" s="2" t="s">
        <v>146</v>
      </c>
      <c r="B2865" s="2" t="s">
        <v>148</v>
      </c>
      <c r="C2865" s="2" t="s">
        <v>102</v>
      </c>
      <c r="D2865" s="2" t="s">
        <v>48</v>
      </c>
      <c r="E2865" s="2" t="s">
        <v>75</v>
      </c>
      <c r="F2865" s="2" t="s">
        <v>62</v>
      </c>
      <c r="G2865" s="3">
        <v>1.0457686000000001E-3</v>
      </c>
      <c r="H2865" s="3">
        <v>0.1007282061</v>
      </c>
    </row>
    <row r="2866" spans="1:8">
      <c r="A2866" s="2" t="s">
        <v>146</v>
      </c>
      <c r="B2866" s="2" t="s">
        <v>148</v>
      </c>
      <c r="C2866" s="2" t="s">
        <v>102</v>
      </c>
      <c r="D2866" s="2" t="s">
        <v>48</v>
      </c>
      <c r="E2866" s="2" t="s">
        <v>75</v>
      </c>
      <c r="F2866" s="2" t="s">
        <v>56</v>
      </c>
      <c r="G2866" s="3">
        <v>4.2125035495000001</v>
      </c>
      <c r="H2866" s="3">
        <v>7.6407907763000003</v>
      </c>
    </row>
    <row r="2867" spans="1:8">
      <c r="A2867" s="2" t="s">
        <v>146</v>
      </c>
      <c r="B2867" s="2" t="s">
        <v>148</v>
      </c>
      <c r="C2867" s="2" t="s">
        <v>102</v>
      </c>
      <c r="D2867" s="2" t="s">
        <v>48</v>
      </c>
      <c r="E2867" s="2" t="s">
        <v>65</v>
      </c>
      <c r="F2867" s="2" t="s">
        <v>225</v>
      </c>
      <c r="G2867" s="3">
        <v>2.3112321999999999E-3</v>
      </c>
      <c r="H2867" s="3">
        <v>9.1019376099999993E-2</v>
      </c>
    </row>
    <row r="2868" spans="1:8">
      <c r="A2868" s="2" t="s">
        <v>146</v>
      </c>
      <c r="B2868" s="2" t="s">
        <v>148</v>
      </c>
      <c r="C2868" s="2" t="s">
        <v>102</v>
      </c>
      <c r="D2868" s="2" t="s">
        <v>48</v>
      </c>
      <c r="E2868" s="2" t="s">
        <v>49</v>
      </c>
      <c r="F2868" s="2" t="s">
        <v>50</v>
      </c>
      <c r="G2868" s="3">
        <v>4.7093266E-3</v>
      </c>
      <c r="H2868" s="3">
        <v>6.2463845099999998E-2</v>
      </c>
    </row>
    <row r="2869" spans="1:8">
      <c r="A2869" s="2" t="s">
        <v>146</v>
      </c>
      <c r="B2869" s="2" t="s">
        <v>148</v>
      </c>
      <c r="C2869" s="2" t="s">
        <v>102</v>
      </c>
      <c r="D2869" s="2" t="s">
        <v>48</v>
      </c>
      <c r="E2869" s="2" t="s">
        <v>51</v>
      </c>
      <c r="F2869" s="2" t="s">
        <v>251</v>
      </c>
      <c r="G2869" s="3">
        <v>1.002929E-4</v>
      </c>
      <c r="H2869" s="3">
        <v>9.4139931000000003E-3</v>
      </c>
    </row>
    <row r="2870" spans="1:8">
      <c r="A2870" s="2" t="s">
        <v>146</v>
      </c>
      <c r="B2870" s="2" t="s">
        <v>148</v>
      </c>
      <c r="C2870" s="2" t="s">
        <v>102</v>
      </c>
      <c r="D2870" s="2" t="s">
        <v>48</v>
      </c>
      <c r="E2870" s="2" t="s">
        <v>51</v>
      </c>
      <c r="F2870" s="2" t="s">
        <v>245</v>
      </c>
      <c r="G2870" s="3">
        <v>8.8822819999999998E-4</v>
      </c>
      <c r="H2870" s="3">
        <v>8.3373522899999997E-2</v>
      </c>
    </row>
    <row r="2871" spans="1:8">
      <c r="A2871" s="2" t="s">
        <v>146</v>
      </c>
      <c r="B2871" s="2" t="s">
        <v>148</v>
      </c>
      <c r="C2871" s="2" t="s">
        <v>102</v>
      </c>
      <c r="D2871" s="2" t="s">
        <v>48</v>
      </c>
      <c r="E2871" s="2" t="s">
        <v>207</v>
      </c>
      <c r="F2871" s="2" t="s">
        <v>246</v>
      </c>
      <c r="G2871" s="3">
        <v>5.8171210700000003E-2</v>
      </c>
      <c r="H2871" s="3">
        <v>0.26855363869999999</v>
      </c>
    </row>
    <row r="2872" spans="1:8">
      <c r="A2872" s="2" t="s">
        <v>146</v>
      </c>
      <c r="B2872" s="2" t="s">
        <v>148</v>
      </c>
      <c r="C2872" s="2" t="s">
        <v>102</v>
      </c>
      <c r="D2872" s="2" t="s">
        <v>94</v>
      </c>
      <c r="E2872" s="2" t="s">
        <v>197</v>
      </c>
      <c r="F2872" s="2" t="s">
        <v>219</v>
      </c>
      <c r="G2872" s="3">
        <v>2.8090674100000001E-2</v>
      </c>
      <c r="H2872" s="3">
        <v>1.4777055504000001</v>
      </c>
    </row>
    <row r="2873" spans="1:8">
      <c r="A2873" s="2" t="s">
        <v>146</v>
      </c>
      <c r="B2873" s="2" t="s">
        <v>148</v>
      </c>
      <c r="C2873" s="2" t="s">
        <v>102</v>
      </c>
      <c r="D2873" s="2" t="s">
        <v>94</v>
      </c>
      <c r="E2873" s="2" t="s">
        <v>202</v>
      </c>
      <c r="F2873" s="2" t="s">
        <v>252</v>
      </c>
      <c r="G2873" s="3">
        <v>6.2632136000000003E-3</v>
      </c>
      <c r="H2873" s="3">
        <v>0.32947538009999999</v>
      </c>
    </row>
    <row r="2874" spans="1:8">
      <c r="A2874" s="2" t="s">
        <v>146</v>
      </c>
      <c r="B2874" s="2" t="s">
        <v>148</v>
      </c>
      <c r="C2874" s="2" t="s">
        <v>102</v>
      </c>
      <c r="D2874" s="2" t="s">
        <v>94</v>
      </c>
      <c r="E2874" s="2" t="s">
        <v>95</v>
      </c>
      <c r="F2874" s="2" t="s">
        <v>95</v>
      </c>
      <c r="G2874" s="3">
        <v>2.3747697999999999E-3</v>
      </c>
      <c r="H2874" s="3">
        <v>5.0767874999999999E-3</v>
      </c>
    </row>
    <row r="2875" spans="1:8">
      <c r="A2875" s="2" t="s">
        <v>146</v>
      </c>
      <c r="B2875" s="2" t="s">
        <v>148</v>
      </c>
      <c r="C2875" s="2" t="s">
        <v>102</v>
      </c>
      <c r="D2875" s="2" t="s">
        <v>94</v>
      </c>
      <c r="E2875" s="2" t="s">
        <v>95</v>
      </c>
      <c r="F2875" s="2" t="s">
        <v>229</v>
      </c>
      <c r="G2875" s="3">
        <v>1.36674234E-2</v>
      </c>
      <c r="H2875" s="3">
        <v>2.9218245E-2</v>
      </c>
    </row>
    <row r="2876" spans="1:8">
      <c r="A2876" s="2" t="s">
        <v>146</v>
      </c>
      <c r="B2876" s="2" t="s">
        <v>148</v>
      </c>
      <c r="C2876" s="2" t="s">
        <v>102</v>
      </c>
      <c r="D2876" s="2" t="s">
        <v>94</v>
      </c>
      <c r="E2876" s="2" t="s">
        <v>95</v>
      </c>
      <c r="F2876" s="2" t="s">
        <v>220</v>
      </c>
      <c r="G2876" s="3">
        <v>0.1014084759</v>
      </c>
      <c r="H2876" s="3">
        <v>0.21679124120000001</v>
      </c>
    </row>
    <row r="2877" spans="1:8">
      <c r="A2877" s="2" t="s">
        <v>146</v>
      </c>
      <c r="B2877" s="2" t="s">
        <v>148</v>
      </c>
      <c r="C2877" s="2" t="s">
        <v>102</v>
      </c>
      <c r="D2877" s="2" t="s">
        <v>94</v>
      </c>
      <c r="E2877" s="2" t="s">
        <v>95</v>
      </c>
      <c r="F2877" s="2" t="s">
        <v>233</v>
      </c>
      <c r="G2877" s="3">
        <v>7.7571133200000003E-2</v>
      </c>
      <c r="H2877" s="3">
        <v>0.16583172269999999</v>
      </c>
    </row>
    <row r="2878" spans="1:8">
      <c r="A2878" s="2" t="s">
        <v>146</v>
      </c>
      <c r="B2878" s="2" t="s">
        <v>148</v>
      </c>
      <c r="C2878" s="2" t="s">
        <v>102</v>
      </c>
      <c r="D2878" s="2" t="s">
        <v>94</v>
      </c>
      <c r="E2878" s="2" t="s">
        <v>95</v>
      </c>
      <c r="F2878" s="2" t="s">
        <v>235</v>
      </c>
      <c r="G2878" s="3">
        <v>2.2840652000000001E-3</v>
      </c>
      <c r="H2878" s="3">
        <v>4.8828791000000002E-3</v>
      </c>
    </row>
    <row r="2879" spans="1:8">
      <c r="A2879" s="2" t="s">
        <v>146</v>
      </c>
      <c r="B2879" s="2" t="s">
        <v>148</v>
      </c>
      <c r="C2879" s="2" t="s">
        <v>102</v>
      </c>
      <c r="D2879" s="2" t="s">
        <v>94</v>
      </c>
      <c r="E2879" s="2" t="s">
        <v>198</v>
      </c>
      <c r="F2879" s="2" t="s">
        <v>221</v>
      </c>
      <c r="G2879" s="3">
        <v>0.1120825833</v>
      </c>
      <c r="H2879" s="3">
        <v>5.8833645530999998</v>
      </c>
    </row>
    <row r="2880" spans="1:8">
      <c r="A2880" s="2" t="s">
        <v>146</v>
      </c>
      <c r="B2880" s="2" t="s">
        <v>148</v>
      </c>
      <c r="C2880" s="2" t="s">
        <v>102</v>
      </c>
      <c r="D2880" s="2" t="s">
        <v>94</v>
      </c>
      <c r="E2880" s="2" t="s">
        <v>198</v>
      </c>
      <c r="F2880" s="2" t="s">
        <v>226</v>
      </c>
      <c r="G2880" s="3">
        <v>5.8608290000000001E-4</v>
      </c>
      <c r="H2880" s="3">
        <v>3.0764276199999999E-2</v>
      </c>
    </row>
    <row r="2881" spans="1:8">
      <c r="A2881" s="2" t="s">
        <v>146</v>
      </c>
      <c r="B2881" s="2" t="s">
        <v>148</v>
      </c>
      <c r="C2881" s="2" t="s">
        <v>102</v>
      </c>
      <c r="D2881" s="2" t="s">
        <v>42</v>
      </c>
      <c r="E2881" s="2" t="s">
        <v>43</v>
      </c>
      <c r="F2881" s="2" t="s">
        <v>222</v>
      </c>
      <c r="G2881" s="3">
        <v>1.9073651999999999E-3</v>
      </c>
      <c r="H2881" s="3">
        <v>2.9981363999999999E-3</v>
      </c>
    </row>
    <row r="2882" spans="1:8">
      <c r="A2882" s="2" t="s">
        <v>146</v>
      </c>
      <c r="B2882" s="2" t="s">
        <v>148</v>
      </c>
      <c r="C2882" s="2" t="s">
        <v>102</v>
      </c>
      <c r="D2882" s="2" t="s">
        <v>42</v>
      </c>
      <c r="E2882" s="2" t="s">
        <v>203</v>
      </c>
      <c r="F2882" s="2" t="s">
        <v>234</v>
      </c>
      <c r="G2882" s="3">
        <v>0.40537491469999998</v>
      </c>
      <c r="H2882" s="3">
        <v>0.64551854659999996</v>
      </c>
    </row>
    <row r="2883" spans="1:8">
      <c r="A2883" s="2" t="s">
        <v>146</v>
      </c>
      <c r="B2883" s="2" t="s">
        <v>148</v>
      </c>
      <c r="C2883" s="2" t="s">
        <v>102</v>
      </c>
      <c r="D2883" s="2" t="s">
        <v>34</v>
      </c>
      <c r="E2883" s="2" t="s">
        <v>199</v>
      </c>
      <c r="F2883" s="2" t="s">
        <v>223</v>
      </c>
      <c r="G2883" s="3">
        <v>0.45570766839999999</v>
      </c>
      <c r="H2883" s="3">
        <v>0.38661854680000002</v>
      </c>
    </row>
    <row r="2884" spans="1:8">
      <c r="A2884" s="2" t="s">
        <v>146</v>
      </c>
      <c r="B2884" s="2" t="s">
        <v>148</v>
      </c>
      <c r="C2884" s="2" t="s">
        <v>102</v>
      </c>
      <c r="D2884" s="2" t="s">
        <v>34</v>
      </c>
      <c r="E2884" s="2" t="s">
        <v>199</v>
      </c>
      <c r="F2884" s="2" t="s">
        <v>227</v>
      </c>
      <c r="G2884" s="3">
        <v>7.8659429000000003E-2</v>
      </c>
      <c r="H2884" s="3">
        <v>6.6733996899999995E-2</v>
      </c>
    </row>
    <row r="2885" spans="1:8">
      <c r="A2885" s="2" t="s">
        <v>146</v>
      </c>
      <c r="B2885" s="2" t="s">
        <v>148</v>
      </c>
      <c r="C2885" s="2" t="s">
        <v>102</v>
      </c>
      <c r="D2885" s="2" t="s">
        <v>34</v>
      </c>
      <c r="E2885" s="2" t="s">
        <v>199</v>
      </c>
      <c r="F2885" s="2" t="s">
        <v>228</v>
      </c>
      <c r="G2885" s="3">
        <v>8.1239869919000007</v>
      </c>
      <c r="H2885" s="3">
        <v>6.8923221248999997</v>
      </c>
    </row>
    <row r="2886" spans="1:8">
      <c r="A2886" s="2" t="s">
        <v>146</v>
      </c>
      <c r="B2886" s="2" t="s">
        <v>148</v>
      </c>
      <c r="C2886" s="2" t="s">
        <v>102</v>
      </c>
      <c r="D2886" s="2" t="s">
        <v>34</v>
      </c>
      <c r="E2886" s="2" t="s">
        <v>37</v>
      </c>
      <c r="F2886" s="2" t="s">
        <v>35</v>
      </c>
      <c r="G2886" s="3">
        <v>83.633253675999995</v>
      </c>
      <c r="H2886" s="3">
        <v>70.426533460000002</v>
      </c>
    </row>
    <row r="2887" spans="1:8">
      <c r="A2887" s="2" t="s">
        <v>146</v>
      </c>
      <c r="B2887" s="2" t="s">
        <v>148</v>
      </c>
      <c r="C2887" s="2" t="s">
        <v>102</v>
      </c>
      <c r="D2887" s="2" t="s">
        <v>34</v>
      </c>
      <c r="E2887" s="2" t="s">
        <v>37</v>
      </c>
      <c r="F2887" s="2" t="s">
        <v>37</v>
      </c>
      <c r="G2887" s="3">
        <v>1.6686233080999999</v>
      </c>
      <c r="H2887" s="3">
        <v>1.4153713375000001</v>
      </c>
    </row>
    <row r="2888" spans="1:8">
      <c r="A2888" s="2" t="s">
        <v>160</v>
      </c>
      <c r="B2888" s="2" t="s">
        <v>161</v>
      </c>
      <c r="C2888" s="2" t="s">
        <v>102</v>
      </c>
      <c r="D2888" s="2" t="s">
        <v>79</v>
      </c>
      <c r="E2888" s="2" t="s">
        <v>204</v>
      </c>
      <c r="F2888" s="2" t="s">
        <v>236</v>
      </c>
      <c r="G2888" s="3">
        <v>1.1008973000000001E-3</v>
      </c>
      <c r="H2888" s="3">
        <v>1.2876081500000001E-2</v>
      </c>
    </row>
    <row r="2889" spans="1:8">
      <c r="A2889" s="2" t="s">
        <v>160</v>
      </c>
      <c r="B2889" s="2" t="s">
        <v>161</v>
      </c>
      <c r="C2889" s="2" t="s">
        <v>102</v>
      </c>
      <c r="D2889" s="2" t="s">
        <v>79</v>
      </c>
      <c r="E2889" s="2" t="s">
        <v>204</v>
      </c>
      <c r="F2889" s="2" t="s">
        <v>237</v>
      </c>
      <c r="G2889" s="3">
        <v>3.6943760000000001E-4</v>
      </c>
      <c r="H2889" s="3">
        <v>4.3209371E-3</v>
      </c>
    </row>
    <row r="2890" spans="1:8">
      <c r="A2890" s="2" t="s">
        <v>160</v>
      </c>
      <c r="B2890" s="2" t="s">
        <v>161</v>
      </c>
      <c r="C2890" s="2" t="s">
        <v>102</v>
      </c>
      <c r="D2890" s="2" t="s">
        <v>79</v>
      </c>
      <c r="E2890" s="2" t="s">
        <v>209</v>
      </c>
      <c r="F2890" s="2" t="s">
        <v>248</v>
      </c>
      <c r="G2890" s="3">
        <v>7.8437300000000002E-5</v>
      </c>
      <c r="H2890" s="3">
        <v>9.1740210000000003E-4</v>
      </c>
    </row>
    <row r="2891" spans="1:8">
      <c r="A2891" s="2" t="s">
        <v>160</v>
      </c>
      <c r="B2891" s="2" t="s">
        <v>161</v>
      </c>
      <c r="C2891" s="2" t="s">
        <v>102</v>
      </c>
      <c r="D2891" s="2" t="s">
        <v>79</v>
      </c>
      <c r="E2891" s="2" t="s">
        <v>206</v>
      </c>
      <c r="F2891" s="2" t="s">
        <v>259</v>
      </c>
      <c r="G2891" s="3">
        <v>5.0170629999999998E-4</v>
      </c>
      <c r="H2891" s="3">
        <v>5.8679509999999997E-3</v>
      </c>
    </row>
    <row r="2892" spans="1:8">
      <c r="A2892" s="2" t="s">
        <v>160</v>
      </c>
      <c r="B2892" s="2" t="s">
        <v>161</v>
      </c>
      <c r="C2892" s="2" t="s">
        <v>102</v>
      </c>
      <c r="D2892" s="2" t="s">
        <v>79</v>
      </c>
      <c r="E2892" s="2" t="s">
        <v>206</v>
      </c>
      <c r="F2892" s="2" t="s">
        <v>242</v>
      </c>
      <c r="G2892" s="3">
        <v>3.3162178999999998E-6</v>
      </c>
      <c r="H2892" s="3">
        <v>3.8786399999999998E-5</v>
      </c>
    </row>
    <row r="2893" spans="1:8">
      <c r="A2893" s="2" t="s">
        <v>160</v>
      </c>
      <c r="B2893" s="2" t="s">
        <v>161</v>
      </c>
      <c r="C2893" s="2" t="s">
        <v>102</v>
      </c>
      <c r="D2893" s="2" t="s">
        <v>79</v>
      </c>
      <c r="E2893" s="2" t="s">
        <v>213</v>
      </c>
      <c r="F2893" s="2" t="s">
        <v>262</v>
      </c>
      <c r="G2893" s="3">
        <v>1.3971100000000001E-5</v>
      </c>
      <c r="H2893" s="3">
        <v>1.63406E-4</v>
      </c>
    </row>
    <row r="2894" spans="1:8">
      <c r="A2894" s="2" t="s">
        <v>160</v>
      </c>
      <c r="B2894" s="2" t="s">
        <v>161</v>
      </c>
      <c r="C2894" s="2" t="s">
        <v>102</v>
      </c>
      <c r="D2894" s="2" t="s">
        <v>79</v>
      </c>
      <c r="E2894" s="2" t="s">
        <v>210</v>
      </c>
      <c r="F2894" s="2" t="s">
        <v>249</v>
      </c>
      <c r="G2894" s="3">
        <v>1.2898346999999999E-3</v>
      </c>
      <c r="H2894" s="3">
        <v>1.50858902E-2</v>
      </c>
    </row>
    <row r="2895" spans="1:8">
      <c r="A2895" s="2" t="s">
        <v>160</v>
      </c>
      <c r="B2895" s="2" t="s">
        <v>161</v>
      </c>
      <c r="C2895" s="2" t="s">
        <v>102</v>
      </c>
      <c r="D2895" s="2" t="s">
        <v>79</v>
      </c>
      <c r="E2895" s="2" t="s">
        <v>210</v>
      </c>
      <c r="F2895" s="2" t="s">
        <v>263</v>
      </c>
      <c r="G2895" s="3">
        <v>1.0124082999999999E-3</v>
      </c>
      <c r="H2895" s="3">
        <v>1.18411152E-2</v>
      </c>
    </row>
    <row r="2896" spans="1:8">
      <c r="A2896" s="2" t="s">
        <v>160</v>
      </c>
      <c r="B2896" s="2" t="s">
        <v>161</v>
      </c>
      <c r="C2896" s="2" t="s">
        <v>102</v>
      </c>
      <c r="D2896" s="2" t="s">
        <v>79</v>
      </c>
      <c r="E2896" s="2" t="s">
        <v>82</v>
      </c>
      <c r="F2896" s="2" t="s">
        <v>243</v>
      </c>
      <c r="G2896" s="3">
        <v>0.60385044330000004</v>
      </c>
      <c r="H2896" s="3">
        <v>1.6479126508999999</v>
      </c>
    </row>
    <row r="2897" spans="1:8">
      <c r="A2897" s="2" t="s">
        <v>160</v>
      </c>
      <c r="B2897" s="2" t="s">
        <v>161</v>
      </c>
      <c r="C2897" s="2" t="s">
        <v>102</v>
      </c>
      <c r="D2897" s="2" t="s">
        <v>79</v>
      </c>
      <c r="E2897" s="2" t="s">
        <v>82</v>
      </c>
      <c r="F2897" s="2" t="s">
        <v>83</v>
      </c>
      <c r="G2897" s="3">
        <v>2.8397565266</v>
      </c>
      <c r="H2897" s="3">
        <v>3.5132558220000001</v>
      </c>
    </row>
    <row r="2898" spans="1:8">
      <c r="A2898" s="2" t="s">
        <v>160</v>
      </c>
      <c r="B2898" s="2" t="s">
        <v>161</v>
      </c>
      <c r="C2898" s="2" t="s">
        <v>102</v>
      </c>
      <c r="D2898" s="2" t="s">
        <v>79</v>
      </c>
      <c r="E2898" s="2" t="s">
        <v>200</v>
      </c>
      <c r="F2898" s="2" t="s">
        <v>256</v>
      </c>
      <c r="G2898" s="3">
        <v>1.17403926E-2</v>
      </c>
      <c r="H2898" s="3">
        <v>0.13731548639999999</v>
      </c>
    </row>
    <row r="2899" spans="1:8">
      <c r="A2899" s="2" t="s">
        <v>160</v>
      </c>
      <c r="B2899" s="2" t="s">
        <v>161</v>
      </c>
      <c r="C2899" s="2" t="s">
        <v>102</v>
      </c>
      <c r="D2899" s="2" t="s">
        <v>79</v>
      </c>
      <c r="E2899" s="2" t="s">
        <v>200</v>
      </c>
      <c r="F2899" s="2" t="s">
        <v>224</v>
      </c>
      <c r="G2899" s="3">
        <v>8.3350371999999992E-3</v>
      </c>
      <c r="H2899" s="3">
        <v>9.7486492199999997E-2</v>
      </c>
    </row>
    <row r="2900" spans="1:8">
      <c r="A2900" s="2" t="s">
        <v>160</v>
      </c>
      <c r="B2900" s="2" t="s">
        <v>161</v>
      </c>
      <c r="C2900" s="2" t="s">
        <v>102</v>
      </c>
      <c r="D2900" s="2" t="s">
        <v>79</v>
      </c>
      <c r="E2900" s="2" t="s">
        <v>201</v>
      </c>
      <c r="F2900" s="2" t="s">
        <v>239</v>
      </c>
      <c r="G2900" s="3">
        <v>3.70120606E-2</v>
      </c>
      <c r="H2900" s="3">
        <v>0.43289260439999999</v>
      </c>
    </row>
    <row r="2901" spans="1:8">
      <c r="A2901" s="2" t="s">
        <v>160</v>
      </c>
      <c r="B2901" s="2" t="s">
        <v>161</v>
      </c>
      <c r="C2901" s="2" t="s">
        <v>102</v>
      </c>
      <c r="D2901" s="2" t="s">
        <v>79</v>
      </c>
      <c r="E2901" s="2" t="s">
        <v>201</v>
      </c>
      <c r="F2901" s="2" t="s">
        <v>230</v>
      </c>
      <c r="G2901" s="3">
        <v>6.4036544799999998E-2</v>
      </c>
      <c r="H2901" s="3">
        <v>0.74897063720000001</v>
      </c>
    </row>
    <row r="2902" spans="1:8">
      <c r="A2902" s="2" t="s">
        <v>160</v>
      </c>
      <c r="B2902" s="2" t="s">
        <v>161</v>
      </c>
      <c r="C2902" s="2" t="s">
        <v>102</v>
      </c>
      <c r="D2902" s="2" t="s">
        <v>79</v>
      </c>
      <c r="E2902" s="2" t="s">
        <v>201</v>
      </c>
      <c r="F2902" s="2" t="s">
        <v>201</v>
      </c>
      <c r="G2902" s="3">
        <v>3.4078772000000002E-3</v>
      </c>
      <c r="H2902" s="3">
        <v>3.9858489499999997E-2</v>
      </c>
    </row>
    <row r="2903" spans="1:8">
      <c r="A2903" s="2" t="s">
        <v>160</v>
      </c>
      <c r="B2903" s="2" t="s">
        <v>161</v>
      </c>
      <c r="C2903" s="2" t="s">
        <v>102</v>
      </c>
      <c r="D2903" s="2" t="s">
        <v>79</v>
      </c>
      <c r="E2903" s="2" t="s">
        <v>92</v>
      </c>
      <c r="F2903" s="2" t="s">
        <v>85</v>
      </c>
      <c r="G2903" s="3">
        <v>0.41275212420000001</v>
      </c>
      <c r="H2903" s="3">
        <v>1.2559938589999999</v>
      </c>
    </row>
    <row r="2904" spans="1:8">
      <c r="A2904" s="2" t="s">
        <v>160</v>
      </c>
      <c r="B2904" s="2" t="s">
        <v>161</v>
      </c>
      <c r="C2904" s="2" t="s">
        <v>102</v>
      </c>
      <c r="D2904" s="2" t="s">
        <v>79</v>
      </c>
      <c r="E2904" s="2" t="s">
        <v>92</v>
      </c>
      <c r="F2904" s="2" t="s">
        <v>218</v>
      </c>
      <c r="G2904" s="3">
        <v>9.8678555999999994E-3</v>
      </c>
      <c r="H2904" s="3">
        <v>0.70096105050000002</v>
      </c>
    </row>
    <row r="2905" spans="1:8">
      <c r="A2905" s="2" t="s">
        <v>160</v>
      </c>
      <c r="B2905" s="2" t="s">
        <v>161</v>
      </c>
      <c r="C2905" s="2" t="s">
        <v>102</v>
      </c>
      <c r="D2905" s="2" t="s">
        <v>79</v>
      </c>
      <c r="E2905" s="2" t="s">
        <v>92</v>
      </c>
      <c r="F2905" s="2" t="s">
        <v>92</v>
      </c>
      <c r="G2905" s="3">
        <v>9.9827969999999999E-3</v>
      </c>
      <c r="H2905" s="3">
        <v>6.07148089E-2</v>
      </c>
    </row>
    <row r="2906" spans="1:8">
      <c r="A2906" s="2" t="s">
        <v>160</v>
      </c>
      <c r="B2906" s="2" t="s">
        <v>161</v>
      </c>
      <c r="C2906" s="2" t="s">
        <v>102</v>
      </c>
      <c r="D2906" s="2" t="s">
        <v>79</v>
      </c>
      <c r="E2906" s="2" t="s">
        <v>212</v>
      </c>
      <c r="F2906" s="2" t="s">
        <v>212</v>
      </c>
      <c r="G2906" s="3">
        <v>1.92275495E-2</v>
      </c>
      <c r="H2906" s="3">
        <v>0.22488518169999999</v>
      </c>
    </row>
    <row r="2907" spans="1:8">
      <c r="A2907" s="2" t="s">
        <v>160</v>
      </c>
      <c r="B2907" s="2" t="s">
        <v>161</v>
      </c>
      <c r="C2907" s="2" t="s">
        <v>102</v>
      </c>
      <c r="D2907" s="2" t="s">
        <v>48</v>
      </c>
      <c r="E2907" s="2" t="s">
        <v>75</v>
      </c>
      <c r="F2907" s="2" t="s">
        <v>75</v>
      </c>
      <c r="G2907" s="3">
        <v>0.19339005449999999</v>
      </c>
      <c r="H2907" s="3">
        <v>0.44427168140000001</v>
      </c>
    </row>
    <row r="2908" spans="1:8">
      <c r="A2908" s="2" t="s">
        <v>160</v>
      </c>
      <c r="B2908" s="2" t="s">
        <v>161</v>
      </c>
      <c r="C2908" s="2" t="s">
        <v>102</v>
      </c>
      <c r="D2908" s="2" t="s">
        <v>48</v>
      </c>
      <c r="E2908" s="2" t="s">
        <v>75</v>
      </c>
      <c r="F2908" s="2" t="s">
        <v>60</v>
      </c>
      <c r="G2908" s="3">
        <v>0.39925013479999999</v>
      </c>
      <c r="H2908" s="3">
        <v>0.30490190499999997</v>
      </c>
    </row>
    <row r="2909" spans="1:8">
      <c r="A2909" s="2" t="s">
        <v>160</v>
      </c>
      <c r="B2909" s="2" t="s">
        <v>161</v>
      </c>
      <c r="C2909" s="2" t="s">
        <v>102</v>
      </c>
      <c r="D2909" s="2" t="s">
        <v>48</v>
      </c>
      <c r="E2909" s="2" t="s">
        <v>75</v>
      </c>
      <c r="F2909" s="2" t="s">
        <v>62</v>
      </c>
      <c r="G2909" s="3">
        <v>6.8745118999999997E-3</v>
      </c>
      <c r="H2909" s="3">
        <v>0.51607297669999996</v>
      </c>
    </row>
    <row r="2910" spans="1:8">
      <c r="A2910" s="2" t="s">
        <v>160</v>
      </c>
      <c r="B2910" s="2" t="s">
        <v>161</v>
      </c>
      <c r="C2910" s="2" t="s">
        <v>102</v>
      </c>
      <c r="D2910" s="2" t="s">
        <v>48</v>
      </c>
      <c r="E2910" s="2" t="s">
        <v>75</v>
      </c>
      <c r="F2910" s="2" t="s">
        <v>56</v>
      </c>
      <c r="G2910" s="3">
        <v>3.7969788509</v>
      </c>
      <c r="H2910" s="3">
        <v>2.8383764213</v>
      </c>
    </row>
    <row r="2911" spans="1:8">
      <c r="A2911" s="2" t="s">
        <v>160</v>
      </c>
      <c r="B2911" s="2" t="s">
        <v>161</v>
      </c>
      <c r="C2911" s="2" t="s">
        <v>102</v>
      </c>
      <c r="D2911" s="2" t="s">
        <v>48</v>
      </c>
      <c r="E2911" s="2" t="s">
        <v>49</v>
      </c>
      <c r="F2911" s="2" t="s">
        <v>50</v>
      </c>
      <c r="G2911" s="3">
        <v>1.55722751E-2</v>
      </c>
      <c r="H2911" s="3">
        <v>0.1745284845</v>
      </c>
    </row>
    <row r="2912" spans="1:8">
      <c r="A2912" s="2" t="s">
        <v>160</v>
      </c>
      <c r="B2912" s="2" t="s">
        <v>161</v>
      </c>
      <c r="C2912" s="2" t="s">
        <v>102</v>
      </c>
      <c r="D2912" s="2" t="s">
        <v>48</v>
      </c>
      <c r="E2912" s="2" t="s">
        <v>49</v>
      </c>
      <c r="F2912" s="2" t="s">
        <v>255</v>
      </c>
      <c r="G2912" s="3">
        <v>6.6033399999999997E-5</v>
      </c>
      <c r="H2912" s="3">
        <v>1.8483181999999999E-3</v>
      </c>
    </row>
    <row r="2913" spans="1:8">
      <c r="A2913" s="2" t="s">
        <v>160</v>
      </c>
      <c r="B2913" s="2" t="s">
        <v>161</v>
      </c>
      <c r="C2913" s="2" t="s">
        <v>102</v>
      </c>
      <c r="D2913" s="2" t="s">
        <v>48</v>
      </c>
      <c r="E2913" s="2" t="s">
        <v>51</v>
      </c>
      <c r="F2913" s="2" t="s">
        <v>251</v>
      </c>
      <c r="G2913" s="3">
        <v>4.0211560000000002E-4</v>
      </c>
      <c r="H2913" s="3">
        <v>3.18932559E-2</v>
      </c>
    </row>
    <row r="2914" spans="1:8">
      <c r="A2914" s="2" t="s">
        <v>160</v>
      </c>
      <c r="B2914" s="2" t="s">
        <v>161</v>
      </c>
      <c r="C2914" s="2" t="s">
        <v>102</v>
      </c>
      <c r="D2914" s="2" t="s">
        <v>48</v>
      </c>
      <c r="E2914" s="2" t="s">
        <v>51</v>
      </c>
      <c r="F2914" s="2" t="s">
        <v>245</v>
      </c>
      <c r="G2914" s="3">
        <v>1.9680899999999999E-4</v>
      </c>
      <c r="H2914" s="3">
        <v>1.56096429E-2</v>
      </c>
    </row>
    <row r="2915" spans="1:8">
      <c r="A2915" s="2" t="s">
        <v>160</v>
      </c>
      <c r="B2915" s="2" t="s">
        <v>161</v>
      </c>
      <c r="C2915" s="2" t="s">
        <v>102</v>
      </c>
      <c r="D2915" s="2" t="s">
        <v>48</v>
      </c>
      <c r="E2915" s="2" t="s">
        <v>207</v>
      </c>
      <c r="F2915" s="2" t="s">
        <v>246</v>
      </c>
      <c r="G2915" s="3">
        <v>0.56681540850000001</v>
      </c>
      <c r="H2915" s="3">
        <v>2.2111027940999999</v>
      </c>
    </row>
    <row r="2916" spans="1:8">
      <c r="A2916" s="2" t="s">
        <v>160</v>
      </c>
      <c r="B2916" s="2" t="s">
        <v>161</v>
      </c>
      <c r="C2916" s="2" t="s">
        <v>102</v>
      </c>
      <c r="D2916" s="2" t="s">
        <v>48</v>
      </c>
      <c r="E2916" s="2" t="s">
        <v>207</v>
      </c>
      <c r="F2916" s="2" t="s">
        <v>258</v>
      </c>
      <c r="G2916" s="3">
        <v>3.8310521999999998E-3</v>
      </c>
      <c r="H2916" s="3">
        <v>1.49446363E-2</v>
      </c>
    </row>
    <row r="2917" spans="1:8">
      <c r="A2917" s="2" t="s">
        <v>160</v>
      </c>
      <c r="B2917" s="2" t="s">
        <v>161</v>
      </c>
      <c r="C2917" s="2" t="s">
        <v>102</v>
      </c>
      <c r="D2917" s="2" t="s">
        <v>94</v>
      </c>
      <c r="E2917" s="2" t="s">
        <v>197</v>
      </c>
      <c r="F2917" s="2" t="s">
        <v>231</v>
      </c>
      <c r="G2917" s="3">
        <v>1.7170594000000001E-3</v>
      </c>
      <c r="H2917" s="3">
        <v>7.6322997000000004E-2</v>
      </c>
    </row>
    <row r="2918" spans="1:8">
      <c r="A2918" s="2" t="s">
        <v>160</v>
      </c>
      <c r="B2918" s="2" t="s">
        <v>161</v>
      </c>
      <c r="C2918" s="2" t="s">
        <v>102</v>
      </c>
      <c r="D2918" s="2" t="s">
        <v>94</v>
      </c>
      <c r="E2918" s="2" t="s">
        <v>197</v>
      </c>
      <c r="F2918" s="2" t="s">
        <v>219</v>
      </c>
      <c r="G2918" s="3">
        <v>0.14901871629999999</v>
      </c>
      <c r="H2918" s="3">
        <v>6.6238563928999996</v>
      </c>
    </row>
    <row r="2919" spans="1:8">
      <c r="A2919" s="2" t="s">
        <v>160</v>
      </c>
      <c r="B2919" s="2" t="s">
        <v>161</v>
      </c>
      <c r="C2919" s="2" t="s">
        <v>102</v>
      </c>
      <c r="D2919" s="2" t="s">
        <v>94</v>
      </c>
      <c r="E2919" s="2" t="s">
        <v>202</v>
      </c>
      <c r="F2919" s="2" t="s">
        <v>252</v>
      </c>
      <c r="G2919" s="3">
        <v>6.4193979000000002E-3</v>
      </c>
      <c r="H2919" s="3">
        <v>0.28534113779999998</v>
      </c>
    </row>
    <row r="2920" spans="1:8">
      <c r="A2920" s="2" t="s">
        <v>160</v>
      </c>
      <c r="B2920" s="2" t="s">
        <v>161</v>
      </c>
      <c r="C2920" s="2" t="s">
        <v>102</v>
      </c>
      <c r="D2920" s="2" t="s">
        <v>94</v>
      </c>
      <c r="E2920" s="2" t="s">
        <v>202</v>
      </c>
      <c r="F2920" s="2" t="s">
        <v>232</v>
      </c>
      <c r="G2920" s="3">
        <v>5.7015799999999997E-5</v>
      </c>
      <c r="H2920" s="3">
        <v>2.5343443000000001E-3</v>
      </c>
    </row>
    <row r="2921" spans="1:8">
      <c r="A2921" s="2" t="s">
        <v>160</v>
      </c>
      <c r="B2921" s="2" t="s">
        <v>161</v>
      </c>
      <c r="C2921" s="2" t="s">
        <v>102</v>
      </c>
      <c r="D2921" s="2" t="s">
        <v>94</v>
      </c>
      <c r="E2921" s="2" t="s">
        <v>95</v>
      </c>
      <c r="F2921" s="2" t="s">
        <v>95</v>
      </c>
      <c r="G2921" s="3">
        <v>1.8405280000000001E-4</v>
      </c>
      <c r="H2921" s="3">
        <v>3.3247129999999998E-4</v>
      </c>
    </row>
    <row r="2922" spans="1:8">
      <c r="A2922" s="2" t="s">
        <v>160</v>
      </c>
      <c r="B2922" s="2" t="s">
        <v>161</v>
      </c>
      <c r="C2922" s="2" t="s">
        <v>102</v>
      </c>
      <c r="D2922" s="2" t="s">
        <v>94</v>
      </c>
      <c r="E2922" s="2" t="s">
        <v>95</v>
      </c>
      <c r="F2922" s="2" t="s">
        <v>229</v>
      </c>
      <c r="G2922" s="3">
        <v>0.1073489321</v>
      </c>
      <c r="H2922" s="3">
        <v>0.19391417280000001</v>
      </c>
    </row>
    <row r="2923" spans="1:8">
      <c r="A2923" s="2" t="s">
        <v>160</v>
      </c>
      <c r="B2923" s="2" t="s">
        <v>161</v>
      </c>
      <c r="C2923" s="2" t="s">
        <v>102</v>
      </c>
      <c r="D2923" s="2" t="s">
        <v>94</v>
      </c>
      <c r="E2923" s="2" t="s">
        <v>95</v>
      </c>
      <c r="F2923" s="2" t="s">
        <v>220</v>
      </c>
      <c r="G2923" s="3">
        <v>3.7880730999999999E-3</v>
      </c>
      <c r="H2923" s="3">
        <v>6.8427421999999998E-3</v>
      </c>
    </row>
    <row r="2924" spans="1:8">
      <c r="A2924" s="2" t="s">
        <v>160</v>
      </c>
      <c r="B2924" s="2" t="s">
        <v>161</v>
      </c>
      <c r="C2924" s="2" t="s">
        <v>102</v>
      </c>
      <c r="D2924" s="2" t="s">
        <v>94</v>
      </c>
      <c r="E2924" s="2" t="s">
        <v>95</v>
      </c>
      <c r="F2924" s="2" t="s">
        <v>233</v>
      </c>
      <c r="G2924" s="3">
        <v>0.19293606159999999</v>
      </c>
      <c r="H2924" s="3">
        <v>0.34851801539999999</v>
      </c>
    </row>
    <row r="2925" spans="1:8">
      <c r="A2925" s="2" t="s">
        <v>160</v>
      </c>
      <c r="B2925" s="2" t="s">
        <v>161</v>
      </c>
      <c r="C2925" s="2" t="s">
        <v>102</v>
      </c>
      <c r="D2925" s="2" t="s">
        <v>94</v>
      </c>
      <c r="E2925" s="2" t="s">
        <v>95</v>
      </c>
      <c r="F2925" s="2" t="s">
        <v>235</v>
      </c>
      <c r="G2925" s="3">
        <v>1.0400610100000001E-2</v>
      </c>
      <c r="H2925" s="3">
        <v>1.8787571199999999E-2</v>
      </c>
    </row>
    <row r="2926" spans="1:8">
      <c r="A2926" s="2" t="s">
        <v>160</v>
      </c>
      <c r="B2926" s="2" t="s">
        <v>161</v>
      </c>
      <c r="C2926" s="2" t="s">
        <v>102</v>
      </c>
      <c r="D2926" s="2" t="s">
        <v>94</v>
      </c>
      <c r="E2926" s="2" t="s">
        <v>198</v>
      </c>
      <c r="F2926" s="2" t="s">
        <v>221</v>
      </c>
      <c r="G2926" s="3">
        <v>0.2402757271</v>
      </c>
      <c r="H2926" s="3">
        <v>10.657169532999999</v>
      </c>
    </row>
    <row r="2927" spans="1:8">
      <c r="A2927" s="2" t="s">
        <v>160</v>
      </c>
      <c r="B2927" s="2" t="s">
        <v>161</v>
      </c>
      <c r="C2927" s="2" t="s">
        <v>102</v>
      </c>
      <c r="D2927" s="2" t="s">
        <v>94</v>
      </c>
      <c r="E2927" s="2" t="s">
        <v>198</v>
      </c>
      <c r="F2927" s="2" t="s">
        <v>226</v>
      </c>
      <c r="G2927" s="3">
        <v>2.9439801000000002E-3</v>
      </c>
      <c r="H2927" s="3">
        <v>0.1305770493</v>
      </c>
    </row>
    <row r="2928" spans="1:8">
      <c r="A2928" s="2" t="s">
        <v>160</v>
      </c>
      <c r="B2928" s="2" t="s">
        <v>161</v>
      </c>
      <c r="C2928" s="2" t="s">
        <v>102</v>
      </c>
      <c r="D2928" s="2" t="s">
        <v>94</v>
      </c>
      <c r="E2928" s="2" t="s">
        <v>198</v>
      </c>
      <c r="F2928" s="2" t="s">
        <v>253</v>
      </c>
      <c r="G2928" s="3">
        <v>3.1754947899999997E-2</v>
      </c>
      <c r="H2928" s="3">
        <v>1.4084563073</v>
      </c>
    </row>
    <row r="2929" spans="1:8">
      <c r="A2929" s="2" t="s">
        <v>160</v>
      </c>
      <c r="B2929" s="2" t="s">
        <v>161</v>
      </c>
      <c r="C2929" s="2" t="s">
        <v>102</v>
      </c>
      <c r="D2929" s="2" t="s">
        <v>42</v>
      </c>
      <c r="E2929" s="2" t="s">
        <v>203</v>
      </c>
      <c r="F2929" s="2" t="s">
        <v>234</v>
      </c>
      <c r="G2929" s="3">
        <v>0.7501622966</v>
      </c>
      <c r="H2929" s="3">
        <v>1.0093724199</v>
      </c>
    </row>
    <row r="2930" spans="1:8">
      <c r="A2930" s="2" t="s">
        <v>160</v>
      </c>
      <c r="B2930" s="2" t="s">
        <v>161</v>
      </c>
      <c r="C2930" s="2" t="s">
        <v>102</v>
      </c>
      <c r="D2930" s="2" t="s">
        <v>34</v>
      </c>
      <c r="E2930" s="2" t="s">
        <v>199</v>
      </c>
      <c r="F2930" s="2" t="s">
        <v>223</v>
      </c>
      <c r="G2930" s="3">
        <v>7.6769854342999997</v>
      </c>
      <c r="H2930" s="3">
        <v>5.5034042009000004</v>
      </c>
    </row>
    <row r="2931" spans="1:8">
      <c r="A2931" s="2" t="s">
        <v>160</v>
      </c>
      <c r="B2931" s="2" t="s">
        <v>161</v>
      </c>
      <c r="C2931" s="2" t="s">
        <v>102</v>
      </c>
      <c r="D2931" s="2" t="s">
        <v>34</v>
      </c>
      <c r="E2931" s="2" t="s">
        <v>199</v>
      </c>
      <c r="F2931" s="2" t="s">
        <v>227</v>
      </c>
      <c r="G2931" s="3">
        <v>15.121803099999999</v>
      </c>
      <c r="H2931" s="3">
        <v>10.840374183</v>
      </c>
    </row>
    <row r="2932" spans="1:8">
      <c r="A2932" s="2" t="s">
        <v>160</v>
      </c>
      <c r="B2932" s="2" t="s">
        <v>161</v>
      </c>
      <c r="C2932" s="2" t="s">
        <v>102</v>
      </c>
      <c r="D2932" s="2" t="s">
        <v>34</v>
      </c>
      <c r="E2932" s="2" t="s">
        <v>199</v>
      </c>
      <c r="F2932" s="2" t="s">
        <v>228</v>
      </c>
      <c r="G2932" s="3">
        <v>39.076941730000001</v>
      </c>
      <c r="H2932" s="3">
        <v>28.013105810999999</v>
      </c>
    </row>
    <row r="2933" spans="1:8">
      <c r="A2933" s="2" t="s">
        <v>160</v>
      </c>
      <c r="B2933" s="2" t="s">
        <v>161</v>
      </c>
      <c r="C2933" s="2" t="s">
        <v>102</v>
      </c>
      <c r="D2933" s="2" t="s">
        <v>34</v>
      </c>
      <c r="E2933" s="2" t="s">
        <v>37</v>
      </c>
      <c r="F2933" s="2" t="s">
        <v>35</v>
      </c>
      <c r="G2933" s="3">
        <v>27.599413933000001</v>
      </c>
      <c r="H2933" s="3">
        <v>19.401752309999999</v>
      </c>
    </row>
    <row r="2934" spans="1:8">
      <c r="A2934" s="2" t="s">
        <v>160</v>
      </c>
      <c r="B2934" s="2" t="s">
        <v>161</v>
      </c>
      <c r="C2934" s="2" t="s">
        <v>102</v>
      </c>
      <c r="D2934" s="2" t="s">
        <v>34</v>
      </c>
      <c r="E2934" s="2" t="s">
        <v>37</v>
      </c>
      <c r="F2934" s="2" t="s">
        <v>241</v>
      </c>
      <c r="G2934" s="3">
        <v>2.0132467599999999E-2</v>
      </c>
      <c r="H2934" s="3">
        <v>1.44295719E-2</v>
      </c>
    </row>
    <row r="2935" spans="1:8">
      <c r="A2935" s="2" t="s">
        <v>150</v>
      </c>
      <c r="B2935" s="2" t="s">
        <v>151</v>
      </c>
      <c r="C2935" s="2" t="s">
        <v>102</v>
      </c>
      <c r="D2935" s="2" t="s">
        <v>79</v>
      </c>
      <c r="E2935" s="2" t="s">
        <v>204</v>
      </c>
      <c r="F2935" s="2" t="s">
        <v>236</v>
      </c>
      <c r="G2935" s="3">
        <v>4.0658201E-3</v>
      </c>
      <c r="H2935" s="3">
        <v>6.1279266899999997E-2</v>
      </c>
    </row>
    <row r="2936" spans="1:8">
      <c r="A2936" s="2" t="s">
        <v>150</v>
      </c>
      <c r="B2936" s="2" t="s">
        <v>151</v>
      </c>
      <c r="C2936" s="2" t="s">
        <v>102</v>
      </c>
      <c r="D2936" s="2" t="s">
        <v>79</v>
      </c>
      <c r="E2936" s="2" t="s">
        <v>204</v>
      </c>
      <c r="F2936" s="2" t="s">
        <v>237</v>
      </c>
      <c r="G2936" s="3">
        <v>3.3951043E-3</v>
      </c>
      <c r="H2936" s="3">
        <v>5.1170365900000001E-2</v>
      </c>
    </row>
    <row r="2937" spans="1:8">
      <c r="A2937" s="2" t="s">
        <v>150</v>
      </c>
      <c r="B2937" s="2" t="s">
        <v>151</v>
      </c>
      <c r="C2937" s="2" t="s">
        <v>102</v>
      </c>
      <c r="D2937" s="2" t="s">
        <v>79</v>
      </c>
      <c r="E2937" s="2" t="s">
        <v>209</v>
      </c>
      <c r="F2937" s="2" t="s">
        <v>248</v>
      </c>
      <c r="G2937" s="3">
        <v>1.6644690000000001E-4</v>
      </c>
      <c r="H2937" s="3">
        <v>2.5086554E-3</v>
      </c>
    </row>
    <row r="2938" spans="1:8">
      <c r="A2938" s="2" t="s">
        <v>150</v>
      </c>
      <c r="B2938" s="2" t="s">
        <v>151</v>
      </c>
      <c r="C2938" s="2" t="s">
        <v>102</v>
      </c>
      <c r="D2938" s="2" t="s">
        <v>79</v>
      </c>
      <c r="E2938" s="2" t="s">
        <v>205</v>
      </c>
      <c r="F2938" s="2" t="s">
        <v>238</v>
      </c>
      <c r="G2938" s="3">
        <v>9.3209079999999995E-4</v>
      </c>
      <c r="H2938" s="3">
        <v>1.40482952E-2</v>
      </c>
    </row>
    <row r="2939" spans="1:8">
      <c r="A2939" s="2" t="s">
        <v>150</v>
      </c>
      <c r="B2939" s="2" t="s">
        <v>151</v>
      </c>
      <c r="C2939" s="2" t="s">
        <v>102</v>
      </c>
      <c r="D2939" s="2" t="s">
        <v>79</v>
      </c>
      <c r="E2939" s="2" t="s">
        <v>205</v>
      </c>
      <c r="F2939" s="2" t="s">
        <v>264</v>
      </c>
      <c r="G2939" s="3">
        <v>1.5146947E-3</v>
      </c>
      <c r="H2939" s="3">
        <v>2.2829189600000001E-2</v>
      </c>
    </row>
    <row r="2940" spans="1:8">
      <c r="A2940" s="2" t="s">
        <v>150</v>
      </c>
      <c r="B2940" s="2" t="s">
        <v>151</v>
      </c>
      <c r="C2940" s="2" t="s">
        <v>102</v>
      </c>
      <c r="D2940" s="2" t="s">
        <v>79</v>
      </c>
      <c r="E2940" s="2" t="s">
        <v>206</v>
      </c>
      <c r="F2940" s="2" t="s">
        <v>242</v>
      </c>
      <c r="G2940" s="3">
        <v>7.3311944999999998E-3</v>
      </c>
      <c r="H2940" s="3">
        <v>0.1104943674</v>
      </c>
    </row>
    <row r="2941" spans="1:8">
      <c r="A2941" s="2" t="s">
        <v>150</v>
      </c>
      <c r="B2941" s="2" t="s">
        <v>151</v>
      </c>
      <c r="C2941" s="2" t="s">
        <v>102</v>
      </c>
      <c r="D2941" s="2" t="s">
        <v>79</v>
      </c>
      <c r="E2941" s="2" t="s">
        <v>210</v>
      </c>
      <c r="F2941" s="2" t="s">
        <v>210</v>
      </c>
      <c r="G2941" s="3">
        <v>2.5528900000000002E-4</v>
      </c>
      <c r="H2941" s="3">
        <v>3.8476675000000001E-3</v>
      </c>
    </row>
    <row r="2942" spans="1:8">
      <c r="A2942" s="2" t="s">
        <v>150</v>
      </c>
      <c r="B2942" s="2" t="s">
        <v>151</v>
      </c>
      <c r="C2942" s="2" t="s">
        <v>102</v>
      </c>
      <c r="D2942" s="2" t="s">
        <v>79</v>
      </c>
      <c r="E2942" s="2" t="s">
        <v>210</v>
      </c>
      <c r="F2942" s="2" t="s">
        <v>263</v>
      </c>
      <c r="G2942" s="3">
        <v>1.2729262E-3</v>
      </c>
      <c r="H2942" s="3">
        <v>1.9185301799999999E-2</v>
      </c>
    </row>
    <row r="2943" spans="1:8">
      <c r="A2943" s="2" t="s">
        <v>150</v>
      </c>
      <c r="B2943" s="2" t="s">
        <v>151</v>
      </c>
      <c r="C2943" s="2" t="s">
        <v>102</v>
      </c>
      <c r="D2943" s="2" t="s">
        <v>79</v>
      </c>
      <c r="E2943" s="2" t="s">
        <v>82</v>
      </c>
      <c r="F2943" s="2" t="s">
        <v>243</v>
      </c>
      <c r="G2943" s="3">
        <v>0.18060658900000001</v>
      </c>
      <c r="H2943" s="3">
        <v>0.63513622729999997</v>
      </c>
    </row>
    <row r="2944" spans="1:8">
      <c r="A2944" s="2" t="s">
        <v>150</v>
      </c>
      <c r="B2944" s="2" t="s">
        <v>151</v>
      </c>
      <c r="C2944" s="2" t="s">
        <v>102</v>
      </c>
      <c r="D2944" s="2" t="s">
        <v>79</v>
      </c>
      <c r="E2944" s="2" t="s">
        <v>82</v>
      </c>
      <c r="F2944" s="2" t="s">
        <v>83</v>
      </c>
      <c r="G2944" s="3">
        <v>2.3674752779000001</v>
      </c>
      <c r="H2944" s="3">
        <v>3.7743538836999999</v>
      </c>
    </row>
    <row r="2945" spans="1:8">
      <c r="A2945" s="2" t="s">
        <v>150</v>
      </c>
      <c r="B2945" s="2" t="s">
        <v>151</v>
      </c>
      <c r="C2945" s="2" t="s">
        <v>102</v>
      </c>
      <c r="D2945" s="2" t="s">
        <v>79</v>
      </c>
      <c r="E2945" s="2" t="s">
        <v>200</v>
      </c>
      <c r="F2945" s="2" t="s">
        <v>224</v>
      </c>
      <c r="G2945" s="3">
        <v>5.8976534000000002E-3</v>
      </c>
      <c r="H2945" s="3">
        <v>8.8888308999999999E-2</v>
      </c>
    </row>
    <row r="2946" spans="1:8">
      <c r="A2946" s="2" t="s">
        <v>150</v>
      </c>
      <c r="B2946" s="2" t="s">
        <v>151</v>
      </c>
      <c r="C2946" s="2" t="s">
        <v>102</v>
      </c>
      <c r="D2946" s="2" t="s">
        <v>79</v>
      </c>
      <c r="E2946" s="2" t="s">
        <v>201</v>
      </c>
      <c r="F2946" s="2" t="s">
        <v>239</v>
      </c>
      <c r="G2946" s="3">
        <v>5.6262405E-3</v>
      </c>
      <c r="H2946" s="3">
        <v>8.4797625900000007E-2</v>
      </c>
    </row>
    <row r="2947" spans="1:8">
      <c r="A2947" s="2" t="s">
        <v>150</v>
      </c>
      <c r="B2947" s="2" t="s">
        <v>151</v>
      </c>
      <c r="C2947" s="2" t="s">
        <v>102</v>
      </c>
      <c r="D2947" s="2" t="s">
        <v>79</v>
      </c>
      <c r="E2947" s="2" t="s">
        <v>201</v>
      </c>
      <c r="F2947" s="2" t="s">
        <v>230</v>
      </c>
      <c r="G2947" s="3">
        <v>3.4672344299999998E-2</v>
      </c>
      <c r="H2947" s="3">
        <v>0.52257496940000003</v>
      </c>
    </row>
    <row r="2948" spans="1:8">
      <c r="A2948" s="2" t="s">
        <v>150</v>
      </c>
      <c r="B2948" s="2" t="s">
        <v>151</v>
      </c>
      <c r="C2948" s="2" t="s">
        <v>102</v>
      </c>
      <c r="D2948" s="2" t="s">
        <v>79</v>
      </c>
      <c r="E2948" s="2" t="s">
        <v>92</v>
      </c>
      <c r="F2948" s="2" t="s">
        <v>85</v>
      </c>
      <c r="G2948" s="3">
        <v>0.21337985579999999</v>
      </c>
      <c r="H2948" s="3">
        <v>0.58388949239999999</v>
      </c>
    </row>
    <row r="2949" spans="1:8">
      <c r="A2949" s="2" t="s">
        <v>150</v>
      </c>
      <c r="B2949" s="2" t="s">
        <v>151</v>
      </c>
      <c r="C2949" s="2" t="s">
        <v>102</v>
      </c>
      <c r="D2949" s="2" t="s">
        <v>79</v>
      </c>
      <c r="E2949" s="2" t="s">
        <v>92</v>
      </c>
      <c r="F2949" s="2" t="s">
        <v>218</v>
      </c>
      <c r="G2949" s="3">
        <v>6.9456492E-3</v>
      </c>
      <c r="H2949" s="3">
        <v>0.59882103549999999</v>
      </c>
    </row>
    <row r="2950" spans="1:8">
      <c r="A2950" s="2" t="s">
        <v>150</v>
      </c>
      <c r="B2950" s="2" t="s">
        <v>151</v>
      </c>
      <c r="C2950" s="2" t="s">
        <v>102</v>
      </c>
      <c r="D2950" s="2" t="s">
        <v>79</v>
      </c>
      <c r="E2950" s="2" t="s">
        <v>211</v>
      </c>
      <c r="F2950" s="2" t="s">
        <v>257</v>
      </c>
      <c r="G2950" s="3">
        <v>5.3027357000000001E-3</v>
      </c>
      <c r="H2950" s="3">
        <v>7.9921822000000003E-2</v>
      </c>
    </row>
    <row r="2951" spans="1:8">
      <c r="A2951" s="2" t="s">
        <v>150</v>
      </c>
      <c r="B2951" s="2" t="s">
        <v>151</v>
      </c>
      <c r="C2951" s="2" t="s">
        <v>102</v>
      </c>
      <c r="D2951" s="2" t="s">
        <v>79</v>
      </c>
      <c r="E2951" s="2" t="s">
        <v>211</v>
      </c>
      <c r="F2951" s="2" t="s">
        <v>265</v>
      </c>
      <c r="G2951" s="3">
        <v>2.1948067999999999E-3</v>
      </c>
      <c r="H2951" s="3">
        <v>3.3079710700000001E-2</v>
      </c>
    </row>
    <row r="2952" spans="1:8">
      <c r="A2952" s="2" t="s">
        <v>150</v>
      </c>
      <c r="B2952" s="2" t="s">
        <v>151</v>
      </c>
      <c r="C2952" s="2" t="s">
        <v>102</v>
      </c>
      <c r="D2952" s="2" t="s">
        <v>48</v>
      </c>
      <c r="E2952" s="2" t="s">
        <v>75</v>
      </c>
      <c r="F2952" s="2" t="s">
        <v>60</v>
      </c>
      <c r="G2952" s="3">
        <v>0.22727220610000001</v>
      </c>
      <c r="H2952" s="3">
        <v>0.2399867453</v>
      </c>
    </row>
    <row r="2953" spans="1:8">
      <c r="A2953" s="2" t="s">
        <v>150</v>
      </c>
      <c r="B2953" s="2" t="s">
        <v>151</v>
      </c>
      <c r="C2953" s="2" t="s">
        <v>102</v>
      </c>
      <c r="D2953" s="2" t="s">
        <v>48</v>
      </c>
      <c r="E2953" s="2" t="s">
        <v>75</v>
      </c>
      <c r="F2953" s="2" t="s">
        <v>62</v>
      </c>
      <c r="G2953" s="3">
        <v>9.2159500000000004E-5</v>
      </c>
      <c r="H2953" s="3">
        <v>8.8968411000000004E-3</v>
      </c>
    </row>
    <row r="2954" spans="1:8">
      <c r="A2954" s="2" t="s">
        <v>150</v>
      </c>
      <c r="B2954" s="2" t="s">
        <v>151</v>
      </c>
      <c r="C2954" s="2" t="s">
        <v>102</v>
      </c>
      <c r="D2954" s="2" t="s">
        <v>48</v>
      </c>
      <c r="E2954" s="2" t="s">
        <v>75</v>
      </c>
      <c r="F2954" s="2" t="s">
        <v>56</v>
      </c>
      <c r="G2954" s="3">
        <v>1.3312960823</v>
      </c>
      <c r="H2954" s="3">
        <v>1.2442640755000001</v>
      </c>
    </row>
    <row r="2955" spans="1:8">
      <c r="A2955" s="2" t="s">
        <v>150</v>
      </c>
      <c r="B2955" s="2" t="s">
        <v>151</v>
      </c>
      <c r="C2955" s="2" t="s">
        <v>102</v>
      </c>
      <c r="D2955" s="2" t="s">
        <v>48</v>
      </c>
      <c r="E2955" s="2" t="s">
        <v>49</v>
      </c>
      <c r="F2955" s="2" t="s">
        <v>49</v>
      </c>
      <c r="G2955" s="3">
        <v>4.7801670000000002E-4</v>
      </c>
      <c r="H2955" s="3">
        <v>1.7217260099999999E-2</v>
      </c>
    </row>
    <row r="2956" spans="1:8">
      <c r="A2956" s="2" t="s">
        <v>150</v>
      </c>
      <c r="B2956" s="2" t="s">
        <v>151</v>
      </c>
      <c r="C2956" s="2" t="s">
        <v>102</v>
      </c>
      <c r="D2956" s="2" t="s">
        <v>48</v>
      </c>
      <c r="E2956" s="2" t="s">
        <v>49</v>
      </c>
      <c r="F2956" s="2" t="s">
        <v>50</v>
      </c>
      <c r="G2956" s="3">
        <v>6.5197700000000001E-5</v>
      </c>
      <c r="H2956" s="3">
        <v>9.4161880000000002E-4</v>
      </c>
    </row>
    <row r="2957" spans="1:8">
      <c r="A2957" s="2" t="s">
        <v>150</v>
      </c>
      <c r="B2957" s="2" t="s">
        <v>151</v>
      </c>
      <c r="C2957" s="2" t="s">
        <v>102</v>
      </c>
      <c r="D2957" s="2" t="s">
        <v>48</v>
      </c>
      <c r="E2957" s="2" t="s">
        <v>51</v>
      </c>
      <c r="F2957" s="2" t="s">
        <v>251</v>
      </c>
      <c r="G2957" s="3">
        <v>5.6785109000000001E-6</v>
      </c>
      <c r="H2957" s="3">
        <v>5.8037799999999999E-4</v>
      </c>
    </row>
    <row r="2958" spans="1:8">
      <c r="A2958" s="2" t="s">
        <v>150</v>
      </c>
      <c r="B2958" s="2" t="s">
        <v>151</v>
      </c>
      <c r="C2958" s="2" t="s">
        <v>102</v>
      </c>
      <c r="D2958" s="2" t="s">
        <v>48</v>
      </c>
      <c r="E2958" s="2" t="s">
        <v>207</v>
      </c>
      <c r="F2958" s="2" t="s">
        <v>246</v>
      </c>
      <c r="G2958" s="3">
        <v>8.7969817399999997E-2</v>
      </c>
      <c r="H2958" s="3">
        <v>0.44221092950000002</v>
      </c>
    </row>
    <row r="2959" spans="1:8">
      <c r="A2959" s="2" t="s">
        <v>150</v>
      </c>
      <c r="B2959" s="2" t="s">
        <v>151</v>
      </c>
      <c r="C2959" s="2" t="s">
        <v>102</v>
      </c>
      <c r="D2959" s="2" t="s">
        <v>94</v>
      </c>
      <c r="E2959" s="2" t="s">
        <v>197</v>
      </c>
      <c r="F2959" s="2" t="s">
        <v>231</v>
      </c>
      <c r="G2959" s="3">
        <v>7.9519749000000004E-3</v>
      </c>
      <c r="H2959" s="3">
        <v>0.45548448670000002</v>
      </c>
    </row>
    <row r="2960" spans="1:8">
      <c r="A2960" s="2" t="s">
        <v>150</v>
      </c>
      <c r="B2960" s="2" t="s">
        <v>151</v>
      </c>
      <c r="C2960" s="2" t="s">
        <v>102</v>
      </c>
      <c r="D2960" s="2" t="s">
        <v>94</v>
      </c>
      <c r="E2960" s="2" t="s">
        <v>197</v>
      </c>
      <c r="F2960" s="2" t="s">
        <v>219</v>
      </c>
      <c r="G2960" s="3">
        <v>1.7391612300000001E-2</v>
      </c>
      <c r="H2960" s="3">
        <v>0.99618140669999999</v>
      </c>
    </row>
    <row r="2961" spans="1:8">
      <c r="A2961" s="2" t="s">
        <v>150</v>
      </c>
      <c r="B2961" s="2" t="s">
        <v>151</v>
      </c>
      <c r="C2961" s="2" t="s">
        <v>102</v>
      </c>
      <c r="D2961" s="2" t="s">
        <v>94</v>
      </c>
      <c r="E2961" s="2" t="s">
        <v>202</v>
      </c>
      <c r="F2961" s="2" t="s">
        <v>252</v>
      </c>
      <c r="G2961" s="3">
        <v>5.3773400000000003E-5</v>
      </c>
      <c r="H2961" s="3">
        <v>3.0801105999999998E-3</v>
      </c>
    </row>
    <row r="2962" spans="1:8">
      <c r="A2962" s="2" t="s">
        <v>150</v>
      </c>
      <c r="B2962" s="2" t="s">
        <v>151</v>
      </c>
      <c r="C2962" s="2" t="s">
        <v>102</v>
      </c>
      <c r="D2962" s="2" t="s">
        <v>94</v>
      </c>
      <c r="E2962" s="2" t="s">
        <v>95</v>
      </c>
      <c r="F2962" s="2" t="s">
        <v>95</v>
      </c>
      <c r="G2962" s="3">
        <v>6.7842819999999998E-4</v>
      </c>
      <c r="H2962" s="3">
        <v>1.5792257999999999E-3</v>
      </c>
    </row>
    <row r="2963" spans="1:8">
      <c r="A2963" s="2" t="s">
        <v>150</v>
      </c>
      <c r="B2963" s="2" t="s">
        <v>151</v>
      </c>
      <c r="C2963" s="2" t="s">
        <v>102</v>
      </c>
      <c r="D2963" s="2" t="s">
        <v>94</v>
      </c>
      <c r="E2963" s="2" t="s">
        <v>95</v>
      </c>
      <c r="F2963" s="2" t="s">
        <v>229</v>
      </c>
      <c r="G2963" s="3">
        <v>1.14934049E-2</v>
      </c>
      <c r="H2963" s="3">
        <v>2.6754018800000001E-2</v>
      </c>
    </row>
    <row r="2964" spans="1:8">
      <c r="A2964" s="2" t="s">
        <v>150</v>
      </c>
      <c r="B2964" s="2" t="s">
        <v>151</v>
      </c>
      <c r="C2964" s="2" t="s">
        <v>102</v>
      </c>
      <c r="D2964" s="2" t="s">
        <v>94</v>
      </c>
      <c r="E2964" s="2" t="s">
        <v>95</v>
      </c>
      <c r="F2964" s="2" t="s">
        <v>220</v>
      </c>
      <c r="G2964" s="3">
        <v>1.4720826E-3</v>
      </c>
      <c r="H2964" s="3">
        <v>3.4266716999999999E-3</v>
      </c>
    </row>
    <row r="2965" spans="1:8">
      <c r="A2965" s="2" t="s">
        <v>150</v>
      </c>
      <c r="B2965" s="2" t="s">
        <v>151</v>
      </c>
      <c r="C2965" s="2" t="s">
        <v>102</v>
      </c>
      <c r="D2965" s="2" t="s">
        <v>94</v>
      </c>
      <c r="E2965" s="2" t="s">
        <v>95</v>
      </c>
      <c r="F2965" s="2" t="s">
        <v>233</v>
      </c>
      <c r="G2965" s="3">
        <v>3.3246612299999999E-2</v>
      </c>
      <c r="H2965" s="3">
        <v>7.7390511800000006E-2</v>
      </c>
    </row>
    <row r="2966" spans="1:8">
      <c r="A2966" s="2" t="s">
        <v>150</v>
      </c>
      <c r="B2966" s="2" t="s">
        <v>151</v>
      </c>
      <c r="C2966" s="2" t="s">
        <v>102</v>
      </c>
      <c r="D2966" s="2" t="s">
        <v>94</v>
      </c>
      <c r="E2966" s="2" t="s">
        <v>95</v>
      </c>
      <c r="F2966" s="2" t="s">
        <v>235</v>
      </c>
      <c r="G2966" s="3">
        <v>5.4343941E-3</v>
      </c>
      <c r="H2966" s="3">
        <v>1.26500269E-2</v>
      </c>
    </row>
    <row r="2967" spans="1:8">
      <c r="A2967" s="2" t="s">
        <v>150</v>
      </c>
      <c r="B2967" s="2" t="s">
        <v>151</v>
      </c>
      <c r="C2967" s="2" t="s">
        <v>102</v>
      </c>
      <c r="D2967" s="2" t="s">
        <v>94</v>
      </c>
      <c r="E2967" s="2" t="s">
        <v>198</v>
      </c>
      <c r="F2967" s="2" t="s">
        <v>221</v>
      </c>
      <c r="G2967" s="3">
        <v>8.5314078200000004E-2</v>
      </c>
      <c r="H2967" s="3">
        <v>4.8761962225</v>
      </c>
    </row>
    <row r="2968" spans="1:8">
      <c r="A2968" s="2" t="s">
        <v>150</v>
      </c>
      <c r="B2968" s="2" t="s">
        <v>151</v>
      </c>
      <c r="C2968" s="2" t="s">
        <v>102</v>
      </c>
      <c r="D2968" s="2" t="s">
        <v>94</v>
      </c>
      <c r="E2968" s="2" t="s">
        <v>198</v>
      </c>
      <c r="F2968" s="2" t="s">
        <v>226</v>
      </c>
      <c r="G2968" s="3">
        <v>1.9958862000000002E-3</v>
      </c>
      <c r="H2968" s="3">
        <v>0.11407651689999999</v>
      </c>
    </row>
    <row r="2969" spans="1:8">
      <c r="A2969" s="2" t="s">
        <v>150</v>
      </c>
      <c r="B2969" s="2" t="s">
        <v>151</v>
      </c>
      <c r="C2969" s="2" t="s">
        <v>102</v>
      </c>
      <c r="D2969" s="2" t="s">
        <v>42</v>
      </c>
      <c r="E2969" s="2" t="s">
        <v>43</v>
      </c>
      <c r="F2969" s="2" t="s">
        <v>222</v>
      </c>
      <c r="G2969" s="3">
        <v>0.32846126219999999</v>
      </c>
      <c r="H2969" s="3">
        <v>0.56217888279999995</v>
      </c>
    </row>
    <row r="2970" spans="1:8">
      <c r="A2970" s="2" t="s">
        <v>150</v>
      </c>
      <c r="B2970" s="2" t="s">
        <v>151</v>
      </c>
      <c r="C2970" s="2" t="s">
        <v>102</v>
      </c>
      <c r="D2970" s="2" t="s">
        <v>42</v>
      </c>
      <c r="E2970" s="2" t="s">
        <v>203</v>
      </c>
      <c r="F2970" s="2" t="s">
        <v>234</v>
      </c>
      <c r="G2970" s="3">
        <v>6.2810597699999998E-2</v>
      </c>
      <c r="H2970" s="3">
        <v>0.1089074587</v>
      </c>
    </row>
    <row r="2971" spans="1:8">
      <c r="A2971" s="2" t="s">
        <v>150</v>
      </c>
      <c r="B2971" s="2" t="s">
        <v>151</v>
      </c>
      <c r="C2971" s="2" t="s">
        <v>102</v>
      </c>
      <c r="D2971" s="2" t="s">
        <v>34</v>
      </c>
      <c r="E2971" s="2" t="s">
        <v>199</v>
      </c>
      <c r="F2971" s="2" t="s">
        <v>223</v>
      </c>
      <c r="G2971" s="3">
        <v>3.8409575627999999</v>
      </c>
      <c r="H2971" s="3">
        <v>3.5482049673999998</v>
      </c>
    </row>
    <row r="2972" spans="1:8">
      <c r="A2972" s="2" t="s">
        <v>150</v>
      </c>
      <c r="B2972" s="2" t="s">
        <v>151</v>
      </c>
      <c r="C2972" s="2" t="s">
        <v>102</v>
      </c>
      <c r="D2972" s="2" t="s">
        <v>34</v>
      </c>
      <c r="E2972" s="2" t="s">
        <v>199</v>
      </c>
      <c r="F2972" s="2" t="s">
        <v>227</v>
      </c>
      <c r="G2972" s="3">
        <v>0.1022237075</v>
      </c>
      <c r="H2972" s="3">
        <v>9.4432354699999999E-2</v>
      </c>
    </row>
    <row r="2973" spans="1:8">
      <c r="A2973" s="2" t="s">
        <v>150</v>
      </c>
      <c r="B2973" s="2" t="s">
        <v>151</v>
      </c>
      <c r="C2973" s="2" t="s">
        <v>102</v>
      </c>
      <c r="D2973" s="2" t="s">
        <v>34</v>
      </c>
      <c r="E2973" s="2" t="s">
        <v>199</v>
      </c>
      <c r="F2973" s="2" t="s">
        <v>228</v>
      </c>
      <c r="G2973" s="3">
        <v>6.4201217067999998</v>
      </c>
      <c r="H2973" s="3">
        <v>5.9307887054000004</v>
      </c>
    </row>
    <row r="2974" spans="1:8">
      <c r="A2974" s="2" t="s">
        <v>150</v>
      </c>
      <c r="B2974" s="2" t="s">
        <v>151</v>
      </c>
      <c r="C2974" s="2" t="s">
        <v>102</v>
      </c>
      <c r="D2974" s="2" t="s">
        <v>34</v>
      </c>
      <c r="E2974" s="2" t="s">
        <v>37</v>
      </c>
      <c r="F2974" s="2" t="s">
        <v>35</v>
      </c>
      <c r="G2974" s="3">
        <v>81.604033989000001</v>
      </c>
      <c r="H2974" s="3">
        <v>71.787886846000006</v>
      </c>
    </row>
    <row r="2975" spans="1:8">
      <c r="A2975" s="2" t="s">
        <v>150</v>
      </c>
      <c r="B2975" s="2" t="s">
        <v>151</v>
      </c>
      <c r="C2975" s="2" t="s">
        <v>102</v>
      </c>
      <c r="D2975" s="2" t="s">
        <v>34</v>
      </c>
      <c r="E2975" s="2" t="s">
        <v>37</v>
      </c>
      <c r="F2975" s="2" t="s">
        <v>241</v>
      </c>
      <c r="G2975" s="3">
        <v>2.9645082220000001</v>
      </c>
      <c r="H2975" s="3">
        <v>2.7380265282999998</v>
      </c>
    </row>
    <row r="2976" spans="1:8">
      <c r="A2976" s="2" t="s">
        <v>150</v>
      </c>
      <c r="B2976" s="2" t="s">
        <v>151</v>
      </c>
      <c r="C2976" s="2" t="s">
        <v>102</v>
      </c>
      <c r="D2976" s="2" t="s">
        <v>34</v>
      </c>
      <c r="E2976" s="2" t="s">
        <v>37</v>
      </c>
      <c r="F2976" s="2" t="s">
        <v>254</v>
      </c>
      <c r="G2976" s="3">
        <v>2.3636827700000002E-2</v>
      </c>
      <c r="H2976" s="3">
        <v>2.1831024800000001E-2</v>
      </c>
    </row>
    <row r="2977" spans="1:8">
      <c r="A2977" s="2" t="s">
        <v>110</v>
      </c>
      <c r="B2977" s="2" t="s">
        <v>115</v>
      </c>
      <c r="C2977" s="2" t="s">
        <v>102</v>
      </c>
      <c r="D2977" s="2" t="s">
        <v>79</v>
      </c>
      <c r="E2977" s="2" t="s">
        <v>204</v>
      </c>
      <c r="F2977" s="2" t="s">
        <v>204</v>
      </c>
      <c r="G2977" s="3">
        <v>4.3068415999999998E-3</v>
      </c>
      <c r="H2977" s="3">
        <v>5.20846316E-2</v>
      </c>
    </row>
    <row r="2978" spans="1:8">
      <c r="A2978" s="2" t="s">
        <v>110</v>
      </c>
      <c r="B2978" s="2" t="s">
        <v>115</v>
      </c>
      <c r="C2978" s="2" t="s">
        <v>102</v>
      </c>
      <c r="D2978" s="2" t="s">
        <v>79</v>
      </c>
      <c r="E2978" s="2" t="s">
        <v>205</v>
      </c>
      <c r="F2978" s="2" t="s">
        <v>205</v>
      </c>
      <c r="G2978" s="3">
        <v>6.4187339999999997E-4</v>
      </c>
      <c r="H2978" s="3">
        <v>7.7624727000000001E-3</v>
      </c>
    </row>
    <row r="2979" spans="1:8">
      <c r="A2979" s="2" t="s">
        <v>110</v>
      </c>
      <c r="B2979" s="2" t="s">
        <v>115</v>
      </c>
      <c r="C2979" s="2" t="s">
        <v>102</v>
      </c>
      <c r="D2979" s="2" t="s">
        <v>79</v>
      </c>
      <c r="E2979" s="2" t="s">
        <v>213</v>
      </c>
      <c r="F2979" s="2" t="s">
        <v>262</v>
      </c>
      <c r="G2979" s="3">
        <v>1.7456190000000001E-4</v>
      </c>
      <c r="H2979" s="3">
        <v>2.1110580999999999E-3</v>
      </c>
    </row>
    <row r="2980" spans="1:8">
      <c r="A2980" s="2" t="s">
        <v>110</v>
      </c>
      <c r="B2980" s="2" t="s">
        <v>115</v>
      </c>
      <c r="C2980" s="2" t="s">
        <v>102</v>
      </c>
      <c r="D2980" s="2" t="s">
        <v>79</v>
      </c>
      <c r="E2980" s="2" t="s">
        <v>82</v>
      </c>
      <c r="F2980" s="2" t="s">
        <v>82</v>
      </c>
      <c r="G2980" s="3">
        <v>0.31315152730000001</v>
      </c>
      <c r="H2980" s="3">
        <v>0.88363544500000002</v>
      </c>
    </row>
    <row r="2981" spans="1:8">
      <c r="A2981" s="2" t="s">
        <v>110</v>
      </c>
      <c r="B2981" s="2" t="s">
        <v>115</v>
      </c>
      <c r="C2981" s="2" t="s">
        <v>102</v>
      </c>
      <c r="D2981" s="2" t="s">
        <v>79</v>
      </c>
      <c r="E2981" s="2" t="s">
        <v>82</v>
      </c>
      <c r="F2981" s="2" t="s">
        <v>243</v>
      </c>
      <c r="G2981" s="3">
        <v>0.2386976526</v>
      </c>
      <c r="H2981" s="3">
        <v>0.67354519479999997</v>
      </c>
    </row>
    <row r="2982" spans="1:8">
      <c r="A2982" s="2" t="s">
        <v>110</v>
      </c>
      <c r="B2982" s="2" t="s">
        <v>115</v>
      </c>
      <c r="C2982" s="2" t="s">
        <v>102</v>
      </c>
      <c r="D2982" s="2" t="s">
        <v>79</v>
      </c>
      <c r="E2982" s="2" t="s">
        <v>82</v>
      </c>
      <c r="F2982" s="2" t="s">
        <v>83</v>
      </c>
      <c r="G2982" s="3">
        <v>3.4879191051</v>
      </c>
      <c r="H2982" s="3">
        <v>4.4617873506999999</v>
      </c>
    </row>
    <row r="2983" spans="1:8">
      <c r="A2983" s="2" t="s">
        <v>110</v>
      </c>
      <c r="B2983" s="2" t="s">
        <v>115</v>
      </c>
      <c r="C2983" s="2" t="s">
        <v>102</v>
      </c>
      <c r="D2983" s="2" t="s">
        <v>79</v>
      </c>
      <c r="E2983" s="2" t="s">
        <v>200</v>
      </c>
      <c r="F2983" s="2" t="s">
        <v>256</v>
      </c>
      <c r="G2983" s="3">
        <v>4.5116465E-3</v>
      </c>
      <c r="H2983" s="3">
        <v>5.4561432700000002E-2</v>
      </c>
    </row>
    <row r="2984" spans="1:8">
      <c r="A2984" s="2" t="s">
        <v>110</v>
      </c>
      <c r="B2984" s="2" t="s">
        <v>115</v>
      </c>
      <c r="C2984" s="2" t="s">
        <v>102</v>
      </c>
      <c r="D2984" s="2" t="s">
        <v>79</v>
      </c>
      <c r="E2984" s="2" t="s">
        <v>200</v>
      </c>
      <c r="F2984" s="2" t="s">
        <v>224</v>
      </c>
      <c r="G2984" s="3">
        <v>4.0701829999999998E-3</v>
      </c>
      <c r="H2984" s="3">
        <v>4.9222609600000002E-2</v>
      </c>
    </row>
    <row r="2985" spans="1:8">
      <c r="A2985" s="2" t="s">
        <v>110</v>
      </c>
      <c r="B2985" s="2" t="s">
        <v>115</v>
      </c>
      <c r="C2985" s="2" t="s">
        <v>102</v>
      </c>
      <c r="D2985" s="2" t="s">
        <v>79</v>
      </c>
      <c r="E2985" s="2" t="s">
        <v>201</v>
      </c>
      <c r="F2985" s="2" t="s">
        <v>239</v>
      </c>
      <c r="G2985" s="3">
        <v>5.0173387399999998E-2</v>
      </c>
      <c r="H2985" s="3">
        <v>0.60677002769999999</v>
      </c>
    </row>
    <row r="2986" spans="1:8">
      <c r="A2986" s="2" t="s">
        <v>110</v>
      </c>
      <c r="B2986" s="2" t="s">
        <v>115</v>
      </c>
      <c r="C2986" s="2" t="s">
        <v>102</v>
      </c>
      <c r="D2986" s="2" t="s">
        <v>79</v>
      </c>
      <c r="E2986" s="2" t="s">
        <v>201</v>
      </c>
      <c r="F2986" s="2" t="s">
        <v>230</v>
      </c>
      <c r="G2986" s="3">
        <v>4.6504692399999999E-2</v>
      </c>
      <c r="H2986" s="3">
        <v>0.56240279829999995</v>
      </c>
    </row>
    <row r="2987" spans="1:8">
      <c r="A2987" s="2" t="s">
        <v>110</v>
      </c>
      <c r="B2987" s="2" t="s">
        <v>115</v>
      </c>
      <c r="C2987" s="2" t="s">
        <v>102</v>
      </c>
      <c r="D2987" s="2" t="s">
        <v>79</v>
      </c>
      <c r="E2987" s="2" t="s">
        <v>201</v>
      </c>
      <c r="F2987" s="2" t="s">
        <v>201</v>
      </c>
      <c r="G2987" s="3">
        <v>5.3082889299999998E-2</v>
      </c>
      <c r="H2987" s="3">
        <v>0.64195598279999999</v>
      </c>
    </row>
    <row r="2988" spans="1:8">
      <c r="A2988" s="2" t="s">
        <v>110</v>
      </c>
      <c r="B2988" s="2" t="s">
        <v>115</v>
      </c>
      <c r="C2988" s="2" t="s">
        <v>102</v>
      </c>
      <c r="D2988" s="2" t="s">
        <v>79</v>
      </c>
      <c r="E2988" s="2" t="s">
        <v>92</v>
      </c>
      <c r="F2988" s="2" t="s">
        <v>85</v>
      </c>
      <c r="G2988" s="3">
        <v>0.36823994300000001</v>
      </c>
      <c r="H2988" s="3">
        <v>1.2943020839999999</v>
      </c>
    </row>
    <row r="2989" spans="1:8">
      <c r="A2989" s="2" t="s">
        <v>110</v>
      </c>
      <c r="B2989" s="2" t="s">
        <v>115</v>
      </c>
      <c r="C2989" s="2" t="s">
        <v>102</v>
      </c>
      <c r="D2989" s="2" t="s">
        <v>79</v>
      </c>
      <c r="E2989" s="2" t="s">
        <v>92</v>
      </c>
      <c r="F2989" s="2" t="s">
        <v>218</v>
      </c>
      <c r="G2989" s="3">
        <v>1.47607161E-2</v>
      </c>
      <c r="H2989" s="3">
        <v>0.75847355809999994</v>
      </c>
    </row>
    <row r="2990" spans="1:8">
      <c r="A2990" s="2" t="s">
        <v>110</v>
      </c>
      <c r="B2990" s="2" t="s">
        <v>115</v>
      </c>
      <c r="C2990" s="2" t="s">
        <v>102</v>
      </c>
      <c r="D2990" s="2" t="s">
        <v>79</v>
      </c>
      <c r="E2990" s="2" t="s">
        <v>211</v>
      </c>
      <c r="F2990" s="2" t="s">
        <v>265</v>
      </c>
      <c r="G2990" s="3">
        <v>1.8031048000000001E-3</v>
      </c>
      <c r="H2990" s="3">
        <v>2.1805782199999998E-2</v>
      </c>
    </row>
    <row r="2991" spans="1:8">
      <c r="A2991" s="2" t="s">
        <v>110</v>
      </c>
      <c r="B2991" s="2" t="s">
        <v>115</v>
      </c>
      <c r="C2991" s="2" t="s">
        <v>102</v>
      </c>
      <c r="D2991" s="2" t="s">
        <v>79</v>
      </c>
      <c r="E2991" s="2" t="s">
        <v>212</v>
      </c>
      <c r="F2991" s="2" t="s">
        <v>212</v>
      </c>
      <c r="G2991" s="3">
        <v>1.07268164E-2</v>
      </c>
      <c r="H2991" s="3">
        <v>0.1297243629</v>
      </c>
    </row>
    <row r="2992" spans="1:8">
      <c r="A2992" s="2" t="s">
        <v>110</v>
      </c>
      <c r="B2992" s="2" t="s">
        <v>115</v>
      </c>
      <c r="C2992" s="2" t="s">
        <v>102</v>
      </c>
      <c r="D2992" s="2" t="s">
        <v>48</v>
      </c>
      <c r="E2992" s="2" t="s">
        <v>75</v>
      </c>
      <c r="F2992" s="2" t="s">
        <v>75</v>
      </c>
      <c r="G2992" s="3">
        <v>0.2080219022</v>
      </c>
      <c r="H2992" s="3">
        <v>0.4941256</v>
      </c>
    </row>
    <row r="2993" spans="1:8">
      <c r="A2993" s="2" t="s">
        <v>110</v>
      </c>
      <c r="B2993" s="2" t="s">
        <v>115</v>
      </c>
      <c r="C2993" s="2" t="s">
        <v>102</v>
      </c>
      <c r="D2993" s="2" t="s">
        <v>48</v>
      </c>
      <c r="E2993" s="2" t="s">
        <v>75</v>
      </c>
      <c r="F2993" s="2" t="s">
        <v>60</v>
      </c>
      <c r="G2993" s="3">
        <v>0.32484479399999999</v>
      </c>
      <c r="H2993" s="3">
        <v>0.23479227659999999</v>
      </c>
    </row>
    <row r="2994" spans="1:8">
      <c r="A2994" s="2" t="s">
        <v>110</v>
      </c>
      <c r="B2994" s="2" t="s">
        <v>115</v>
      </c>
      <c r="C2994" s="2" t="s">
        <v>102</v>
      </c>
      <c r="D2994" s="2" t="s">
        <v>48</v>
      </c>
      <c r="E2994" s="2" t="s">
        <v>75</v>
      </c>
      <c r="F2994" s="2" t="s">
        <v>62</v>
      </c>
      <c r="G2994" s="3">
        <v>1.0915500999999999E-2</v>
      </c>
      <c r="H2994" s="3">
        <v>0.82315962320000002</v>
      </c>
    </row>
    <row r="2995" spans="1:8">
      <c r="A2995" s="2" t="s">
        <v>110</v>
      </c>
      <c r="B2995" s="2" t="s">
        <v>115</v>
      </c>
      <c r="C2995" s="2" t="s">
        <v>102</v>
      </c>
      <c r="D2995" s="2" t="s">
        <v>48</v>
      </c>
      <c r="E2995" s="2" t="s">
        <v>75</v>
      </c>
      <c r="F2995" s="2" t="s">
        <v>56</v>
      </c>
      <c r="G2995" s="3">
        <v>3.2177256238999998</v>
      </c>
      <c r="H2995" s="3">
        <v>2.6049625723999998</v>
      </c>
    </row>
    <row r="2996" spans="1:8">
      <c r="A2996" s="2" t="s">
        <v>110</v>
      </c>
      <c r="B2996" s="2" t="s">
        <v>115</v>
      </c>
      <c r="C2996" s="2" t="s">
        <v>102</v>
      </c>
      <c r="D2996" s="2" t="s">
        <v>48</v>
      </c>
      <c r="E2996" s="2" t="s">
        <v>49</v>
      </c>
      <c r="F2996" s="2" t="s">
        <v>272</v>
      </c>
      <c r="G2996" s="3">
        <v>4.9437609999999996E-4</v>
      </c>
      <c r="H2996" s="3">
        <v>1.4287745500000001E-2</v>
      </c>
    </row>
    <row r="2997" spans="1:8">
      <c r="A2997" s="2" t="s">
        <v>110</v>
      </c>
      <c r="B2997" s="2" t="s">
        <v>115</v>
      </c>
      <c r="C2997" s="2" t="s">
        <v>102</v>
      </c>
      <c r="D2997" s="2" t="s">
        <v>48</v>
      </c>
      <c r="E2997" s="2" t="s">
        <v>49</v>
      </c>
      <c r="F2997" s="2" t="s">
        <v>78</v>
      </c>
      <c r="G2997" s="3">
        <v>2.3244400000000001E-5</v>
      </c>
      <c r="H2997" s="3">
        <v>6.8898880000000003E-4</v>
      </c>
    </row>
    <row r="2998" spans="1:8">
      <c r="A2998" s="2" t="s">
        <v>110</v>
      </c>
      <c r="B2998" s="2" t="s">
        <v>115</v>
      </c>
      <c r="C2998" s="2" t="s">
        <v>102</v>
      </c>
      <c r="D2998" s="2" t="s">
        <v>48</v>
      </c>
      <c r="E2998" s="2" t="s">
        <v>49</v>
      </c>
      <c r="F2998" s="2" t="s">
        <v>50</v>
      </c>
      <c r="G2998" s="3">
        <v>1.50946416E-2</v>
      </c>
      <c r="H2998" s="3">
        <v>0.17492458490000001</v>
      </c>
    </row>
    <row r="2999" spans="1:8">
      <c r="A2999" s="2" t="s">
        <v>110</v>
      </c>
      <c r="B2999" s="2" t="s">
        <v>115</v>
      </c>
      <c r="C2999" s="2" t="s">
        <v>102</v>
      </c>
      <c r="D2999" s="2" t="s">
        <v>48</v>
      </c>
      <c r="E2999" s="2" t="s">
        <v>49</v>
      </c>
      <c r="F2999" s="2" t="s">
        <v>255</v>
      </c>
      <c r="G2999" s="3">
        <v>1.4780099999999999E-5</v>
      </c>
      <c r="H2999" s="3">
        <v>4.2776359999999999E-4</v>
      </c>
    </row>
    <row r="3000" spans="1:8">
      <c r="A3000" s="2" t="s">
        <v>110</v>
      </c>
      <c r="B3000" s="2" t="s">
        <v>115</v>
      </c>
      <c r="C3000" s="2" t="s">
        <v>102</v>
      </c>
      <c r="D3000" s="2" t="s">
        <v>48</v>
      </c>
      <c r="E3000" s="2" t="s">
        <v>51</v>
      </c>
      <c r="F3000" s="2" t="s">
        <v>244</v>
      </c>
      <c r="G3000" s="3">
        <v>5.9078219999999998E-6</v>
      </c>
      <c r="H3000" s="3">
        <v>4.8449479999999997E-4</v>
      </c>
    </row>
    <row r="3001" spans="1:8">
      <c r="A3001" s="2" t="s">
        <v>110</v>
      </c>
      <c r="B3001" s="2" t="s">
        <v>115</v>
      </c>
      <c r="C3001" s="2" t="s">
        <v>102</v>
      </c>
      <c r="D3001" s="2" t="s">
        <v>48</v>
      </c>
      <c r="E3001" s="2" t="s">
        <v>51</v>
      </c>
      <c r="F3001" s="2" t="s">
        <v>251</v>
      </c>
      <c r="G3001" s="3">
        <v>7.7937100000000003E-5</v>
      </c>
      <c r="H3001" s="3">
        <v>6.3915476000000002E-3</v>
      </c>
    </row>
    <row r="3002" spans="1:8">
      <c r="A3002" s="2" t="s">
        <v>110</v>
      </c>
      <c r="B3002" s="2" t="s">
        <v>115</v>
      </c>
      <c r="C3002" s="2" t="s">
        <v>102</v>
      </c>
      <c r="D3002" s="2" t="s">
        <v>48</v>
      </c>
      <c r="E3002" s="2" t="s">
        <v>51</v>
      </c>
      <c r="F3002" s="2" t="s">
        <v>269</v>
      </c>
      <c r="G3002" s="3">
        <v>1.3168351000000001E-6</v>
      </c>
      <c r="H3002" s="3">
        <v>1.0799240000000001E-4</v>
      </c>
    </row>
    <row r="3003" spans="1:8">
      <c r="A3003" s="2" t="s">
        <v>110</v>
      </c>
      <c r="B3003" s="2" t="s">
        <v>115</v>
      </c>
      <c r="C3003" s="2" t="s">
        <v>102</v>
      </c>
      <c r="D3003" s="2" t="s">
        <v>48</v>
      </c>
      <c r="E3003" s="2" t="s">
        <v>51</v>
      </c>
      <c r="F3003" s="2" t="s">
        <v>245</v>
      </c>
      <c r="G3003" s="3">
        <v>1.8117860000000001E-4</v>
      </c>
      <c r="H3003" s="3">
        <v>1.4858283700000001E-2</v>
      </c>
    </row>
    <row r="3004" spans="1:8">
      <c r="A3004" s="2" t="s">
        <v>110</v>
      </c>
      <c r="B3004" s="2" t="s">
        <v>115</v>
      </c>
      <c r="C3004" s="2" t="s">
        <v>102</v>
      </c>
      <c r="D3004" s="2" t="s">
        <v>48</v>
      </c>
      <c r="E3004" s="2" t="s">
        <v>207</v>
      </c>
      <c r="F3004" s="2" t="s">
        <v>246</v>
      </c>
      <c r="G3004" s="3">
        <v>0.53167949219999999</v>
      </c>
      <c r="H3004" s="3">
        <v>2.1445243932000002</v>
      </c>
    </row>
    <row r="3005" spans="1:8">
      <c r="A3005" s="2" t="s">
        <v>110</v>
      </c>
      <c r="B3005" s="2" t="s">
        <v>115</v>
      </c>
      <c r="C3005" s="2" t="s">
        <v>102</v>
      </c>
      <c r="D3005" s="2" t="s">
        <v>48</v>
      </c>
      <c r="E3005" s="2" t="s">
        <v>207</v>
      </c>
      <c r="F3005" s="2" t="s">
        <v>258</v>
      </c>
      <c r="G3005" s="3">
        <v>2.6532389999999999E-3</v>
      </c>
      <c r="H3005" s="3">
        <v>1.0701815199999999E-2</v>
      </c>
    </row>
    <row r="3006" spans="1:8">
      <c r="A3006" s="2" t="s">
        <v>110</v>
      </c>
      <c r="B3006" s="2" t="s">
        <v>115</v>
      </c>
      <c r="C3006" s="2" t="s">
        <v>102</v>
      </c>
      <c r="D3006" s="2" t="s">
        <v>94</v>
      </c>
      <c r="E3006" s="2" t="s">
        <v>197</v>
      </c>
      <c r="F3006" s="2" t="s">
        <v>231</v>
      </c>
      <c r="G3006" s="3">
        <v>4.5392160000000004E-3</v>
      </c>
      <c r="H3006" s="3">
        <v>0.20862422250000001</v>
      </c>
    </row>
    <row r="3007" spans="1:8">
      <c r="A3007" s="2" t="s">
        <v>110</v>
      </c>
      <c r="B3007" s="2" t="s">
        <v>115</v>
      </c>
      <c r="C3007" s="2" t="s">
        <v>102</v>
      </c>
      <c r="D3007" s="2" t="s">
        <v>94</v>
      </c>
      <c r="E3007" s="2" t="s">
        <v>197</v>
      </c>
      <c r="F3007" s="2" t="s">
        <v>219</v>
      </c>
      <c r="G3007" s="3">
        <v>8.9460546399999993E-2</v>
      </c>
      <c r="H3007" s="3">
        <v>4.1116433152000003</v>
      </c>
    </row>
    <row r="3008" spans="1:8">
      <c r="A3008" s="2" t="s">
        <v>110</v>
      </c>
      <c r="B3008" s="2" t="s">
        <v>115</v>
      </c>
      <c r="C3008" s="2" t="s">
        <v>102</v>
      </c>
      <c r="D3008" s="2" t="s">
        <v>94</v>
      </c>
      <c r="E3008" s="2" t="s">
        <v>202</v>
      </c>
      <c r="F3008" s="2" t="s">
        <v>232</v>
      </c>
      <c r="G3008" s="3">
        <v>3.7469199999999997E-5</v>
      </c>
      <c r="H3008" s="3">
        <v>1.7220992E-3</v>
      </c>
    </row>
    <row r="3009" spans="1:8">
      <c r="A3009" s="2" t="s">
        <v>110</v>
      </c>
      <c r="B3009" s="2" t="s">
        <v>115</v>
      </c>
      <c r="C3009" s="2" t="s">
        <v>102</v>
      </c>
      <c r="D3009" s="2" t="s">
        <v>94</v>
      </c>
      <c r="E3009" s="2" t="s">
        <v>95</v>
      </c>
      <c r="F3009" s="2" t="s">
        <v>95</v>
      </c>
      <c r="G3009" s="3">
        <v>6.4647592099999998E-2</v>
      </c>
      <c r="H3009" s="3">
        <v>0.1207474513</v>
      </c>
    </row>
    <row r="3010" spans="1:8">
      <c r="A3010" s="2" t="s">
        <v>110</v>
      </c>
      <c r="B3010" s="2" t="s">
        <v>115</v>
      </c>
      <c r="C3010" s="2" t="s">
        <v>102</v>
      </c>
      <c r="D3010" s="2" t="s">
        <v>94</v>
      </c>
      <c r="E3010" s="2" t="s">
        <v>95</v>
      </c>
      <c r="F3010" s="2" t="s">
        <v>229</v>
      </c>
      <c r="G3010" s="3">
        <v>0.1587466069</v>
      </c>
      <c r="H3010" s="3">
        <v>0.29650366810000001</v>
      </c>
    </row>
    <row r="3011" spans="1:8">
      <c r="A3011" s="2" t="s">
        <v>110</v>
      </c>
      <c r="B3011" s="2" t="s">
        <v>115</v>
      </c>
      <c r="C3011" s="2" t="s">
        <v>102</v>
      </c>
      <c r="D3011" s="2" t="s">
        <v>94</v>
      </c>
      <c r="E3011" s="2" t="s">
        <v>95</v>
      </c>
      <c r="F3011" s="2" t="s">
        <v>220</v>
      </c>
      <c r="G3011" s="3">
        <v>2.1351818700000001E-2</v>
      </c>
      <c r="H3011" s="3">
        <v>3.9880490599999999E-2</v>
      </c>
    </row>
    <row r="3012" spans="1:8">
      <c r="A3012" s="2" t="s">
        <v>110</v>
      </c>
      <c r="B3012" s="2" t="s">
        <v>115</v>
      </c>
      <c r="C3012" s="2" t="s">
        <v>102</v>
      </c>
      <c r="D3012" s="2" t="s">
        <v>94</v>
      </c>
      <c r="E3012" s="2" t="s">
        <v>95</v>
      </c>
      <c r="F3012" s="2" t="s">
        <v>233</v>
      </c>
      <c r="G3012" s="3">
        <v>0.12937169500000001</v>
      </c>
      <c r="H3012" s="3">
        <v>0.2416378079</v>
      </c>
    </row>
    <row r="3013" spans="1:8">
      <c r="A3013" s="2" t="s">
        <v>110</v>
      </c>
      <c r="B3013" s="2" t="s">
        <v>115</v>
      </c>
      <c r="C3013" s="2" t="s">
        <v>102</v>
      </c>
      <c r="D3013" s="2" t="s">
        <v>94</v>
      </c>
      <c r="E3013" s="2" t="s">
        <v>95</v>
      </c>
      <c r="F3013" s="2" t="s">
        <v>235</v>
      </c>
      <c r="G3013" s="3">
        <v>1.5934974500000001E-2</v>
      </c>
      <c r="H3013" s="3">
        <v>2.9763019799999998E-2</v>
      </c>
    </row>
    <row r="3014" spans="1:8">
      <c r="A3014" s="2" t="s">
        <v>110</v>
      </c>
      <c r="B3014" s="2" t="s">
        <v>115</v>
      </c>
      <c r="C3014" s="2" t="s">
        <v>102</v>
      </c>
      <c r="D3014" s="2" t="s">
        <v>94</v>
      </c>
      <c r="E3014" s="2" t="s">
        <v>198</v>
      </c>
      <c r="F3014" s="2" t="s">
        <v>221</v>
      </c>
      <c r="G3014" s="3">
        <v>0.21241943360000001</v>
      </c>
      <c r="H3014" s="3">
        <v>9.7418181160999993</v>
      </c>
    </row>
    <row r="3015" spans="1:8">
      <c r="A3015" s="2" t="s">
        <v>110</v>
      </c>
      <c r="B3015" s="2" t="s">
        <v>115</v>
      </c>
      <c r="C3015" s="2" t="s">
        <v>102</v>
      </c>
      <c r="D3015" s="2" t="s">
        <v>94</v>
      </c>
      <c r="E3015" s="2" t="s">
        <v>198</v>
      </c>
      <c r="F3015" s="2" t="s">
        <v>226</v>
      </c>
      <c r="G3015" s="3">
        <v>1.0921669300000001E-2</v>
      </c>
      <c r="H3015" s="3">
        <v>0.50088126909999997</v>
      </c>
    </row>
    <row r="3016" spans="1:8">
      <c r="A3016" s="2" t="s">
        <v>110</v>
      </c>
      <c r="B3016" s="2" t="s">
        <v>115</v>
      </c>
      <c r="C3016" s="2" t="s">
        <v>102</v>
      </c>
      <c r="D3016" s="2" t="s">
        <v>94</v>
      </c>
      <c r="E3016" s="2" t="s">
        <v>198</v>
      </c>
      <c r="F3016" s="2" t="s">
        <v>253</v>
      </c>
      <c r="G3016" s="3">
        <v>8.4713428999999996E-3</v>
      </c>
      <c r="H3016" s="3">
        <v>0.38850627030000001</v>
      </c>
    </row>
    <row r="3017" spans="1:8">
      <c r="A3017" s="2" t="s">
        <v>110</v>
      </c>
      <c r="B3017" s="2" t="s">
        <v>115</v>
      </c>
      <c r="C3017" s="2" t="s">
        <v>102</v>
      </c>
      <c r="D3017" s="2" t="s">
        <v>94</v>
      </c>
      <c r="E3017" s="2" t="s">
        <v>198</v>
      </c>
      <c r="F3017" s="2" t="s">
        <v>261</v>
      </c>
      <c r="G3017" s="3">
        <v>9.9316930999999997E-3</v>
      </c>
      <c r="H3017" s="3">
        <v>0.45547973689999999</v>
      </c>
    </row>
    <row r="3018" spans="1:8">
      <c r="A3018" s="2" t="s">
        <v>110</v>
      </c>
      <c r="B3018" s="2" t="s">
        <v>115</v>
      </c>
      <c r="C3018" s="2" t="s">
        <v>102</v>
      </c>
      <c r="D3018" s="2" t="s">
        <v>42</v>
      </c>
      <c r="E3018" s="2" t="s">
        <v>43</v>
      </c>
      <c r="F3018" s="2" t="s">
        <v>44</v>
      </c>
      <c r="G3018" s="3">
        <v>9.1414873699999996E-2</v>
      </c>
      <c r="H3018" s="3">
        <v>0.12118504350000001</v>
      </c>
    </row>
    <row r="3019" spans="1:8">
      <c r="A3019" s="2" t="s">
        <v>110</v>
      </c>
      <c r="B3019" s="2" t="s">
        <v>115</v>
      </c>
      <c r="C3019" s="2" t="s">
        <v>102</v>
      </c>
      <c r="D3019" s="2" t="s">
        <v>42</v>
      </c>
      <c r="E3019" s="2" t="s">
        <v>43</v>
      </c>
      <c r="F3019" s="2" t="s">
        <v>222</v>
      </c>
      <c r="G3019" s="3">
        <v>5.8270277799999999E-2</v>
      </c>
      <c r="H3019" s="3">
        <v>8.0024461099999999E-2</v>
      </c>
    </row>
    <row r="3020" spans="1:8">
      <c r="A3020" s="2" t="s">
        <v>110</v>
      </c>
      <c r="B3020" s="2" t="s">
        <v>115</v>
      </c>
      <c r="C3020" s="2" t="s">
        <v>102</v>
      </c>
      <c r="D3020" s="2" t="s">
        <v>42</v>
      </c>
      <c r="E3020" s="2" t="s">
        <v>203</v>
      </c>
      <c r="F3020" s="2" t="s">
        <v>234</v>
      </c>
      <c r="G3020" s="3">
        <v>1.1740099708</v>
      </c>
      <c r="H3020" s="3">
        <v>1.6333594987</v>
      </c>
    </row>
    <row r="3021" spans="1:8">
      <c r="A3021" s="2" t="s">
        <v>110</v>
      </c>
      <c r="B3021" s="2" t="s">
        <v>115</v>
      </c>
      <c r="C3021" s="2" t="s">
        <v>102</v>
      </c>
      <c r="D3021" s="2" t="s">
        <v>34</v>
      </c>
      <c r="E3021" s="2" t="s">
        <v>199</v>
      </c>
      <c r="F3021" s="2" t="s">
        <v>223</v>
      </c>
      <c r="G3021" s="3">
        <v>31.406726533000001</v>
      </c>
      <c r="H3021" s="3">
        <v>23.279688413999999</v>
      </c>
    </row>
    <row r="3022" spans="1:8">
      <c r="A3022" s="2" t="s">
        <v>110</v>
      </c>
      <c r="B3022" s="2" t="s">
        <v>115</v>
      </c>
      <c r="C3022" s="2" t="s">
        <v>102</v>
      </c>
      <c r="D3022" s="2" t="s">
        <v>34</v>
      </c>
      <c r="E3022" s="2" t="s">
        <v>199</v>
      </c>
      <c r="F3022" s="2" t="s">
        <v>227</v>
      </c>
      <c r="G3022" s="3">
        <v>2.07395818E-2</v>
      </c>
      <c r="H3022" s="3">
        <v>1.5372853400000001E-2</v>
      </c>
    </row>
    <row r="3023" spans="1:8">
      <c r="A3023" s="2" t="s">
        <v>110</v>
      </c>
      <c r="B3023" s="2" t="s">
        <v>115</v>
      </c>
      <c r="C3023" s="2" t="s">
        <v>102</v>
      </c>
      <c r="D3023" s="2" t="s">
        <v>34</v>
      </c>
      <c r="E3023" s="2" t="s">
        <v>199</v>
      </c>
      <c r="F3023" s="2" t="s">
        <v>228</v>
      </c>
      <c r="G3023" s="3">
        <v>3.4148410219000001</v>
      </c>
      <c r="H3023" s="3">
        <v>2.5311913640000001</v>
      </c>
    </row>
    <row r="3024" spans="1:8">
      <c r="A3024" s="2" t="s">
        <v>110</v>
      </c>
      <c r="B3024" s="2" t="s">
        <v>115</v>
      </c>
      <c r="C3024" s="2" t="s">
        <v>102</v>
      </c>
      <c r="D3024" s="2" t="s">
        <v>34</v>
      </c>
      <c r="E3024" s="2" t="s">
        <v>37</v>
      </c>
      <c r="F3024" s="2" t="s">
        <v>35</v>
      </c>
      <c r="G3024" s="3">
        <v>53.923704434000001</v>
      </c>
      <c r="H3024" s="3">
        <v>39.264011093000001</v>
      </c>
    </row>
    <row r="3025" spans="1:8">
      <c r="A3025" s="2" t="s">
        <v>110</v>
      </c>
      <c r="B3025" s="2" t="s">
        <v>115</v>
      </c>
      <c r="C3025" s="2" t="s">
        <v>102</v>
      </c>
      <c r="D3025" s="2" t="s">
        <v>34</v>
      </c>
      <c r="E3025" s="2" t="s">
        <v>37</v>
      </c>
      <c r="F3025" s="2" t="s">
        <v>241</v>
      </c>
      <c r="G3025" s="3">
        <v>0.22519619560000001</v>
      </c>
      <c r="H3025" s="3">
        <v>0.16689037209999999</v>
      </c>
    </row>
    <row r="3026" spans="1:8">
      <c r="A3026" s="2" t="s">
        <v>110</v>
      </c>
      <c r="B3026" s="2" t="s">
        <v>115</v>
      </c>
      <c r="C3026" s="2" t="s">
        <v>102</v>
      </c>
      <c r="D3026" s="2" t="s">
        <v>34</v>
      </c>
      <c r="E3026" s="2" t="s">
        <v>37</v>
      </c>
      <c r="F3026" s="2" t="s">
        <v>37</v>
      </c>
      <c r="G3026" s="3">
        <v>4.2431249499999997E-2</v>
      </c>
      <c r="H3026" s="3">
        <v>3.1445322599999999E-2</v>
      </c>
    </row>
    <row r="3027" spans="1:8">
      <c r="A3027" s="2" t="s">
        <v>110</v>
      </c>
      <c r="B3027" s="2" t="s">
        <v>115</v>
      </c>
      <c r="C3027" s="2" t="s">
        <v>102</v>
      </c>
      <c r="D3027" s="2" t="s">
        <v>39</v>
      </c>
      <c r="E3027" s="2" t="s">
        <v>208</v>
      </c>
      <c r="F3027" s="2" t="s">
        <v>247</v>
      </c>
      <c r="G3027" s="3">
        <v>6.3329294999999999E-3</v>
      </c>
      <c r="H3027" s="3">
        <v>1.5041637300000001E-2</v>
      </c>
    </row>
    <row r="3028" spans="1:8">
      <c r="A3028" s="2" t="s">
        <v>171</v>
      </c>
      <c r="B3028" s="2" t="s">
        <v>172</v>
      </c>
      <c r="C3028" s="2" t="s">
        <v>102</v>
      </c>
      <c r="D3028" s="2" t="s">
        <v>79</v>
      </c>
      <c r="E3028" s="2" t="s">
        <v>86</v>
      </c>
      <c r="F3028" s="2" t="s">
        <v>89</v>
      </c>
      <c r="G3028" s="3">
        <v>2.3668217000000001E-3</v>
      </c>
      <c r="H3028" s="3">
        <v>0.17155016649999999</v>
      </c>
    </row>
    <row r="3029" spans="1:8">
      <c r="A3029" s="2" t="s">
        <v>171</v>
      </c>
      <c r="B3029" s="2" t="s">
        <v>172</v>
      </c>
      <c r="C3029" s="2" t="s">
        <v>102</v>
      </c>
      <c r="D3029" s="2" t="s">
        <v>79</v>
      </c>
      <c r="E3029" s="2" t="s">
        <v>204</v>
      </c>
      <c r="F3029" s="2" t="s">
        <v>236</v>
      </c>
      <c r="G3029" s="3">
        <v>2.095326E-4</v>
      </c>
      <c r="H3029" s="3">
        <v>2.9175739E-3</v>
      </c>
    </row>
    <row r="3030" spans="1:8">
      <c r="A3030" s="2" t="s">
        <v>171</v>
      </c>
      <c r="B3030" s="2" t="s">
        <v>172</v>
      </c>
      <c r="C3030" s="2" t="s">
        <v>102</v>
      </c>
      <c r="D3030" s="2" t="s">
        <v>79</v>
      </c>
      <c r="E3030" s="2" t="s">
        <v>204</v>
      </c>
      <c r="F3030" s="2" t="s">
        <v>237</v>
      </c>
      <c r="G3030" s="3">
        <v>5.1217490999999997E-3</v>
      </c>
      <c r="H3030" s="3">
        <v>7.1316270000000001E-2</v>
      </c>
    </row>
    <row r="3031" spans="1:8">
      <c r="A3031" s="2" t="s">
        <v>171</v>
      </c>
      <c r="B3031" s="2" t="s">
        <v>172</v>
      </c>
      <c r="C3031" s="2" t="s">
        <v>102</v>
      </c>
      <c r="D3031" s="2" t="s">
        <v>79</v>
      </c>
      <c r="E3031" s="2" t="s">
        <v>206</v>
      </c>
      <c r="F3031" s="2" t="s">
        <v>242</v>
      </c>
      <c r="G3031" s="3">
        <v>6.0750016000000002E-3</v>
      </c>
      <c r="H3031" s="3">
        <v>8.4589550999999999E-2</v>
      </c>
    </row>
    <row r="3032" spans="1:8">
      <c r="A3032" s="2" t="s">
        <v>171</v>
      </c>
      <c r="B3032" s="2" t="s">
        <v>172</v>
      </c>
      <c r="C3032" s="2" t="s">
        <v>102</v>
      </c>
      <c r="D3032" s="2" t="s">
        <v>79</v>
      </c>
      <c r="E3032" s="2" t="s">
        <v>210</v>
      </c>
      <c r="F3032" s="2" t="s">
        <v>263</v>
      </c>
      <c r="G3032" s="3">
        <v>2.2804956999999998E-3</v>
      </c>
      <c r="H3032" s="3">
        <v>3.1754083600000003E-2</v>
      </c>
    </row>
    <row r="3033" spans="1:8">
      <c r="A3033" s="2" t="s">
        <v>171</v>
      </c>
      <c r="B3033" s="2" t="s">
        <v>172</v>
      </c>
      <c r="C3033" s="2" t="s">
        <v>102</v>
      </c>
      <c r="D3033" s="2" t="s">
        <v>79</v>
      </c>
      <c r="E3033" s="2" t="s">
        <v>82</v>
      </c>
      <c r="F3033" s="2" t="s">
        <v>243</v>
      </c>
      <c r="G3033" s="3">
        <v>0.23935479940000001</v>
      </c>
      <c r="H3033" s="3">
        <v>0.77764316420000001</v>
      </c>
    </row>
    <row r="3034" spans="1:8">
      <c r="A3034" s="2" t="s">
        <v>171</v>
      </c>
      <c r="B3034" s="2" t="s">
        <v>172</v>
      </c>
      <c r="C3034" s="2" t="s">
        <v>102</v>
      </c>
      <c r="D3034" s="2" t="s">
        <v>79</v>
      </c>
      <c r="E3034" s="2" t="s">
        <v>82</v>
      </c>
      <c r="F3034" s="2" t="s">
        <v>83</v>
      </c>
      <c r="G3034" s="3">
        <v>3.8067530313</v>
      </c>
      <c r="H3034" s="3">
        <v>5.6068222858999999</v>
      </c>
    </row>
    <row r="3035" spans="1:8">
      <c r="A3035" s="2" t="s">
        <v>171</v>
      </c>
      <c r="B3035" s="2" t="s">
        <v>172</v>
      </c>
      <c r="C3035" s="2" t="s">
        <v>102</v>
      </c>
      <c r="D3035" s="2" t="s">
        <v>79</v>
      </c>
      <c r="E3035" s="2" t="s">
        <v>200</v>
      </c>
      <c r="F3035" s="2" t="s">
        <v>256</v>
      </c>
      <c r="G3035" s="3">
        <v>7.3275230000000003E-4</v>
      </c>
      <c r="H3035" s="3">
        <v>1.02029913E-2</v>
      </c>
    </row>
    <row r="3036" spans="1:8">
      <c r="A3036" s="2" t="s">
        <v>171</v>
      </c>
      <c r="B3036" s="2" t="s">
        <v>172</v>
      </c>
      <c r="C3036" s="2" t="s">
        <v>102</v>
      </c>
      <c r="D3036" s="2" t="s">
        <v>79</v>
      </c>
      <c r="E3036" s="2" t="s">
        <v>200</v>
      </c>
      <c r="F3036" s="2" t="s">
        <v>224</v>
      </c>
      <c r="G3036" s="3">
        <v>1.9100645199999999E-2</v>
      </c>
      <c r="H3036" s="3">
        <v>0.26596124650000003</v>
      </c>
    </row>
    <row r="3037" spans="1:8">
      <c r="A3037" s="2" t="s">
        <v>171</v>
      </c>
      <c r="B3037" s="2" t="s">
        <v>172</v>
      </c>
      <c r="C3037" s="2" t="s">
        <v>102</v>
      </c>
      <c r="D3037" s="2" t="s">
        <v>79</v>
      </c>
      <c r="E3037" s="2" t="s">
        <v>201</v>
      </c>
      <c r="F3037" s="2" t="s">
        <v>239</v>
      </c>
      <c r="G3037" s="3">
        <v>8.9375502499999995E-2</v>
      </c>
      <c r="H3037" s="3">
        <v>1.2444825698999999</v>
      </c>
    </row>
    <row r="3038" spans="1:8">
      <c r="A3038" s="2" t="s">
        <v>171</v>
      </c>
      <c r="B3038" s="2" t="s">
        <v>172</v>
      </c>
      <c r="C3038" s="2" t="s">
        <v>102</v>
      </c>
      <c r="D3038" s="2" t="s">
        <v>79</v>
      </c>
      <c r="E3038" s="2" t="s">
        <v>201</v>
      </c>
      <c r="F3038" s="2" t="s">
        <v>230</v>
      </c>
      <c r="G3038" s="3">
        <v>2.1657959399999999E-2</v>
      </c>
      <c r="H3038" s="3">
        <v>0.30156980639999997</v>
      </c>
    </row>
    <row r="3039" spans="1:8">
      <c r="A3039" s="2" t="s">
        <v>171</v>
      </c>
      <c r="B3039" s="2" t="s">
        <v>172</v>
      </c>
      <c r="C3039" s="2" t="s">
        <v>102</v>
      </c>
      <c r="D3039" s="2" t="s">
        <v>79</v>
      </c>
      <c r="E3039" s="2" t="s">
        <v>92</v>
      </c>
      <c r="F3039" s="2" t="s">
        <v>85</v>
      </c>
      <c r="G3039" s="3">
        <v>0.29116304799999998</v>
      </c>
      <c r="H3039" s="3">
        <v>1.1347601629999999</v>
      </c>
    </row>
    <row r="3040" spans="1:8">
      <c r="A3040" s="2" t="s">
        <v>171</v>
      </c>
      <c r="B3040" s="2" t="s">
        <v>172</v>
      </c>
      <c r="C3040" s="2" t="s">
        <v>102</v>
      </c>
      <c r="D3040" s="2" t="s">
        <v>79</v>
      </c>
      <c r="E3040" s="2" t="s">
        <v>92</v>
      </c>
      <c r="F3040" s="2" t="s">
        <v>218</v>
      </c>
      <c r="G3040" s="3">
        <v>1.44149484E-2</v>
      </c>
      <c r="H3040" s="3">
        <v>1.0440231955999999</v>
      </c>
    </row>
    <row r="3041" spans="1:8">
      <c r="A3041" s="2" t="s">
        <v>171</v>
      </c>
      <c r="B3041" s="2" t="s">
        <v>172</v>
      </c>
      <c r="C3041" s="2" t="s">
        <v>102</v>
      </c>
      <c r="D3041" s="2" t="s">
        <v>48</v>
      </c>
      <c r="E3041" s="2" t="s">
        <v>75</v>
      </c>
      <c r="F3041" s="2" t="s">
        <v>60</v>
      </c>
      <c r="G3041" s="3">
        <v>0.2350248761</v>
      </c>
      <c r="H3041" s="3">
        <v>0.22428931730000001</v>
      </c>
    </row>
    <row r="3042" spans="1:8">
      <c r="A3042" s="2" t="s">
        <v>171</v>
      </c>
      <c r="B3042" s="2" t="s">
        <v>172</v>
      </c>
      <c r="C3042" s="2" t="s">
        <v>102</v>
      </c>
      <c r="D3042" s="2" t="s">
        <v>48</v>
      </c>
      <c r="E3042" s="2" t="s">
        <v>75</v>
      </c>
      <c r="F3042" s="2" t="s">
        <v>62</v>
      </c>
      <c r="G3042" s="3">
        <v>3.6872761999999998E-3</v>
      </c>
      <c r="H3042" s="3">
        <v>0.34598176520000001</v>
      </c>
    </row>
    <row r="3043" spans="1:8">
      <c r="A3043" s="2" t="s">
        <v>171</v>
      </c>
      <c r="B3043" s="2" t="s">
        <v>172</v>
      </c>
      <c r="C3043" s="2" t="s">
        <v>102</v>
      </c>
      <c r="D3043" s="2" t="s">
        <v>48</v>
      </c>
      <c r="E3043" s="2" t="s">
        <v>75</v>
      </c>
      <c r="F3043" s="2" t="s">
        <v>56</v>
      </c>
      <c r="G3043" s="3">
        <v>8.0266681800000003E-2</v>
      </c>
      <c r="H3043" s="3">
        <v>0.74110155960000001</v>
      </c>
    </row>
    <row r="3044" spans="1:8">
      <c r="A3044" s="2" t="s">
        <v>171</v>
      </c>
      <c r="B3044" s="2" t="s">
        <v>172</v>
      </c>
      <c r="C3044" s="2" t="s">
        <v>102</v>
      </c>
      <c r="D3044" s="2" t="s">
        <v>48</v>
      </c>
      <c r="E3044" s="2" t="s">
        <v>49</v>
      </c>
      <c r="F3044" s="2" t="s">
        <v>50</v>
      </c>
      <c r="G3044" s="3">
        <v>5.3198680000000002E-3</v>
      </c>
      <c r="H3044" s="3">
        <v>7.0982048300000003E-2</v>
      </c>
    </row>
    <row r="3045" spans="1:8">
      <c r="A3045" s="2" t="s">
        <v>171</v>
      </c>
      <c r="B3045" s="2" t="s">
        <v>172</v>
      </c>
      <c r="C3045" s="2" t="s">
        <v>102</v>
      </c>
      <c r="D3045" s="2" t="s">
        <v>48</v>
      </c>
      <c r="E3045" s="2" t="s">
        <v>51</v>
      </c>
      <c r="F3045" s="2" t="s">
        <v>251</v>
      </c>
      <c r="G3045" s="3">
        <v>9.6334899999999998E-5</v>
      </c>
      <c r="H3045" s="3">
        <v>9.0963050000000007E-3</v>
      </c>
    </row>
    <row r="3046" spans="1:8">
      <c r="A3046" s="2" t="s">
        <v>171</v>
      </c>
      <c r="B3046" s="2" t="s">
        <v>172</v>
      </c>
      <c r="C3046" s="2" t="s">
        <v>102</v>
      </c>
      <c r="D3046" s="2" t="s">
        <v>48</v>
      </c>
      <c r="E3046" s="2" t="s">
        <v>51</v>
      </c>
      <c r="F3046" s="2" t="s">
        <v>245</v>
      </c>
      <c r="G3046" s="3">
        <v>5.1558810000000002E-4</v>
      </c>
      <c r="H3046" s="3">
        <v>4.8683779500000003E-2</v>
      </c>
    </row>
    <row r="3047" spans="1:8">
      <c r="A3047" s="2" t="s">
        <v>171</v>
      </c>
      <c r="B3047" s="2" t="s">
        <v>172</v>
      </c>
      <c r="C3047" s="2" t="s">
        <v>102</v>
      </c>
      <c r="D3047" s="2" t="s">
        <v>48</v>
      </c>
      <c r="E3047" s="2" t="s">
        <v>207</v>
      </c>
      <c r="F3047" s="2" t="s">
        <v>246</v>
      </c>
      <c r="G3047" s="3">
        <v>9.9034616800000003E-2</v>
      </c>
      <c r="H3047" s="3">
        <v>0.4599257564</v>
      </c>
    </row>
    <row r="3048" spans="1:8">
      <c r="A3048" s="2" t="s">
        <v>171</v>
      </c>
      <c r="B3048" s="2" t="s">
        <v>172</v>
      </c>
      <c r="C3048" s="2" t="s">
        <v>102</v>
      </c>
      <c r="D3048" s="2" t="s">
        <v>48</v>
      </c>
      <c r="E3048" s="2" t="s">
        <v>207</v>
      </c>
      <c r="F3048" s="2" t="s">
        <v>258</v>
      </c>
      <c r="G3048" s="3">
        <v>0.26620008760000002</v>
      </c>
      <c r="H3048" s="3">
        <v>1.2362573882000001</v>
      </c>
    </row>
    <row r="3049" spans="1:8">
      <c r="A3049" s="2" t="s">
        <v>171</v>
      </c>
      <c r="B3049" s="2" t="s">
        <v>172</v>
      </c>
      <c r="C3049" s="2" t="s">
        <v>102</v>
      </c>
      <c r="D3049" s="2" t="s">
        <v>94</v>
      </c>
      <c r="E3049" s="2" t="s">
        <v>197</v>
      </c>
      <c r="F3049" s="2" t="s">
        <v>231</v>
      </c>
      <c r="G3049" s="3">
        <v>2.6086635E-3</v>
      </c>
      <c r="H3049" s="3">
        <v>0.13804528490000001</v>
      </c>
    </row>
    <row r="3050" spans="1:8">
      <c r="A3050" s="2" t="s">
        <v>171</v>
      </c>
      <c r="B3050" s="2" t="s">
        <v>172</v>
      </c>
      <c r="C3050" s="2" t="s">
        <v>102</v>
      </c>
      <c r="D3050" s="2" t="s">
        <v>94</v>
      </c>
      <c r="E3050" s="2" t="s">
        <v>197</v>
      </c>
      <c r="F3050" s="2" t="s">
        <v>219</v>
      </c>
      <c r="G3050" s="3">
        <v>5.2342389099999997E-2</v>
      </c>
      <c r="H3050" s="3">
        <v>2.7698551140999998</v>
      </c>
    </row>
    <row r="3051" spans="1:8">
      <c r="A3051" s="2" t="s">
        <v>171</v>
      </c>
      <c r="B3051" s="2" t="s">
        <v>172</v>
      </c>
      <c r="C3051" s="2" t="s">
        <v>102</v>
      </c>
      <c r="D3051" s="2" t="s">
        <v>94</v>
      </c>
      <c r="E3051" s="2" t="s">
        <v>95</v>
      </c>
      <c r="F3051" s="2" t="s">
        <v>229</v>
      </c>
      <c r="G3051" s="3">
        <v>4.6241873199999999E-2</v>
      </c>
      <c r="H3051" s="3">
        <v>9.9444475700000007E-2</v>
      </c>
    </row>
    <row r="3052" spans="1:8">
      <c r="A3052" s="2" t="s">
        <v>171</v>
      </c>
      <c r="B3052" s="2" t="s">
        <v>172</v>
      </c>
      <c r="C3052" s="2" t="s">
        <v>102</v>
      </c>
      <c r="D3052" s="2" t="s">
        <v>94</v>
      </c>
      <c r="E3052" s="2" t="s">
        <v>95</v>
      </c>
      <c r="F3052" s="2" t="s">
        <v>220</v>
      </c>
      <c r="G3052" s="3">
        <v>8.4342369999999996E-4</v>
      </c>
      <c r="H3052" s="3">
        <v>1.8138067999999999E-3</v>
      </c>
    </row>
    <row r="3053" spans="1:8">
      <c r="A3053" s="2" t="s">
        <v>171</v>
      </c>
      <c r="B3053" s="2" t="s">
        <v>172</v>
      </c>
      <c r="C3053" s="2" t="s">
        <v>102</v>
      </c>
      <c r="D3053" s="2" t="s">
        <v>94</v>
      </c>
      <c r="E3053" s="2" t="s">
        <v>95</v>
      </c>
      <c r="F3053" s="2" t="s">
        <v>233</v>
      </c>
      <c r="G3053" s="3">
        <v>5.0461427500000003E-2</v>
      </c>
      <c r="H3053" s="3">
        <v>0.1085187483</v>
      </c>
    </row>
    <row r="3054" spans="1:8">
      <c r="A3054" s="2" t="s">
        <v>171</v>
      </c>
      <c r="B3054" s="2" t="s">
        <v>172</v>
      </c>
      <c r="C3054" s="2" t="s">
        <v>102</v>
      </c>
      <c r="D3054" s="2" t="s">
        <v>94</v>
      </c>
      <c r="E3054" s="2" t="s">
        <v>95</v>
      </c>
      <c r="F3054" s="2" t="s">
        <v>235</v>
      </c>
      <c r="G3054" s="3">
        <v>1.4294414199999999E-2</v>
      </c>
      <c r="H3054" s="3">
        <v>3.0740548100000001E-2</v>
      </c>
    </row>
    <row r="3055" spans="1:8">
      <c r="A3055" s="2" t="s">
        <v>171</v>
      </c>
      <c r="B3055" s="2" t="s">
        <v>172</v>
      </c>
      <c r="C3055" s="2" t="s">
        <v>102</v>
      </c>
      <c r="D3055" s="2" t="s">
        <v>94</v>
      </c>
      <c r="E3055" s="2" t="s">
        <v>198</v>
      </c>
      <c r="F3055" s="2" t="s">
        <v>221</v>
      </c>
      <c r="G3055" s="3">
        <v>7.7970170300000002E-2</v>
      </c>
      <c r="H3055" s="3">
        <v>4.1171233397</v>
      </c>
    </row>
    <row r="3056" spans="1:8">
      <c r="A3056" s="2" t="s">
        <v>171</v>
      </c>
      <c r="B3056" s="2" t="s">
        <v>172</v>
      </c>
      <c r="C3056" s="2" t="s">
        <v>102</v>
      </c>
      <c r="D3056" s="2" t="s">
        <v>94</v>
      </c>
      <c r="E3056" s="2" t="s">
        <v>198</v>
      </c>
      <c r="F3056" s="2" t="s">
        <v>226</v>
      </c>
      <c r="G3056" s="3">
        <v>1.6093398000000001E-3</v>
      </c>
      <c r="H3056" s="3">
        <v>8.4979299999999994E-2</v>
      </c>
    </row>
    <row r="3057" spans="1:8">
      <c r="A3057" s="2" t="s">
        <v>171</v>
      </c>
      <c r="B3057" s="2" t="s">
        <v>172</v>
      </c>
      <c r="C3057" s="2" t="s">
        <v>102</v>
      </c>
      <c r="D3057" s="2" t="s">
        <v>94</v>
      </c>
      <c r="E3057" s="2" t="s">
        <v>198</v>
      </c>
      <c r="F3057" s="2" t="s">
        <v>261</v>
      </c>
      <c r="G3057" s="3">
        <v>2.7017090000000001E-4</v>
      </c>
      <c r="H3057" s="3">
        <v>1.4266057E-2</v>
      </c>
    </row>
    <row r="3058" spans="1:8">
      <c r="A3058" s="2" t="s">
        <v>171</v>
      </c>
      <c r="B3058" s="2" t="s">
        <v>172</v>
      </c>
      <c r="C3058" s="2" t="s">
        <v>102</v>
      </c>
      <c r="D3058" s="2" t="s">
        <v>42</v>
      </c>
      <c r="E3058" s="2" t="s">
        <v>43</v>
      </c>
      <c r="F3058" s="2" t="s">
        <v>44</v>
      </c>
      <c r="G3058" s="3">
        <v>0.25322733130000002</v>
      </c>
      <c r="H3058" s="3">
        <v>0.47358181919999998</v>
      </c>
    </row>
    <row r="3059" spans="1:8">
      <c r="A3059" s="2" t="s">
        <v>171</v>
      </c>
      <c r="B3059" s="2" t="s">
        <v>172</v>
      </c>
      <c r="C3059" s="2" t="s">
        <v>102</v>
      </c>
      <c r="D3059" s="2" t="s">
        <v>42</v>
      </c>
      <c r="E3059" s="2" t="s">
        <v>43</v>
      </c>
      <c r="F3059" s="2" t="s">
        <v>222</v>
      </c>
      <c r="G3059" s="3">
        <v>8.5457970000000008E-3</v>
      </c>
      <c r="H3059" s="3">
        <v>1.3512878399999999E-2</v>
      </c>
    </row>
    <row r="3060" spans="1:8">
      <c r="A3060" s="2" t="s">
        <v>171</v>
      </c>
      <c r="B3060" s="2" t="s">
        <v>172</v>
      </c>
      <c r="C3060" s="2" t="s">
        <v>102</v>
      </c>
      <c r="D3060" s="2" t="s">
        <v>42</v>
      </c>
      <c r="E3060" s="2" t="s">
        <v>203</v>
      </c>
      <c r="F3060" s="2" t="s">
        <v>234</v>
      </c>
      <c r="G3060" s="3">
        <v>0.65790702710000004</v>
      </c>
      <c r="H3060" s="3">
        <v>1.0538872412</v>
      </c>
    </row>
    <row r="3061" spans="1:8">
      <c r="A3061" s="2" t="s">
        <v>171</v>
      </c>
      <c r="B3061" s="2" t="s">
        <v>172</v>
      </c>
      <c r="C3061" s="2" t="s">
        <v>102</v>
      </c>
      <c r="D3061" s="2" t="s">
        <v>34</v>
      </c>
      <c r="E3061" s="2" t="s">
        <v>199</v>
      </c>
      <c r="F3061" s="2" t="s">
        <v>223</v>
      </c>
      <c r="G3061" s="3">
        <v>8.1776860394999993</v>
      </c>
      <c r="H3061" s="3">
        <v>6.9791823844999996</v>
      </c>
    </row>
    <row r="3062" spans="1:8">
      <c r="A3062" s="2" t="s">
        <v>171</v>
      </c>
      <c r="B3062" s="2" t="s">
        <v>172</v>
      </c>
      <c r="C3062" s="2" t="s">
        <v>102</v>
      </c>
      <c r="D3062" s="2" t="s">
        <v>34</v>
      </c>
      <c r="E3062" s="2" t="s">
        <v>199</v>
      </c>
      <c r="F3062" s="2" t="s">
        <v>227</v>
      </c>
      <c r="G3062" s="3">
        <v>1.9870571697999999</v>
      </c>
      <c r="H3062" s="3">
        <v>1.6958384473999999</v>
      </c>
    </row>
    <row r="3063" spans="1:8">
      <c r="A3063" s="2" t="s">
        <v>171</v>
      </c>
      <c r="B3063" s="2" t="s">
        <v>172</v>
      </c>
      <c r="C3063" s="2" t="s">
        <v>102</v>
      </c>
      <c r="D3063" s="2" t="s">
        <v>34</v>
      </c>
      <c r="E3063" s="2" t="s">
        <v>199</v>
      </c>
      <c r="F3063" s="2" t="s">
        <v>228</v>
      </c>
      <c r="G3063" s="3">
        <v>2.2428833283</v>
      </c>
      <c r="H3063" s="3">
        <v>1.9141712876000001</v>
      </c>
    </row>
    <row r="3064" spans="1:8">
      <c r="A3064" s="2" t="s">
        <v>171</v>
      </c>
      <c r="B3064" s="2" t="s">
        <v>172</v>
      </c>
      <c r="C3064" s="2" t="s">
        <v>102</v>
      </c>
      <c r="D3064" s="2" t="s">
        <v>34</v>
      </c>
      <c r="E3064" s="2" t="s">
        <v>37</v>
      </c>
      <c r="F3064" s="2" t="s">
        <v>35</v>
      </c>
      <c r="G3064" s="3">
        <v>79.640879802000001</v>
      </c>
      <c r="H3064" s="3">
        <v>65.258940366999994</v>
      </c>
    </row>
    <row r="3065" spans="1:8">
      <c r="A3065" s="2" t="s">
        <v>171</v>
      </c>
      <c r="B3065" s="2" t="s">
        <v>172</v>
      </c>
      <c r="C3065" s="2" t="s">
        <v>102</v>
      </c>
      <c r="D3065" s="2" t="s">
        <v>34</v>
      </c>
      <c r="E3065" s="2" t="s">
        <v>37</v>
      </c>
      <c r="F3065" s="2" t="s">
        <v>241</v>
      </c>
      <c r="G3065" s="3">
        <v>1.2611510050000001</v>
      </c>
      <c r="H3065" s="3">
        <v>1.0761106969000001</v>
      </c>
    </row>
    <row r="3066" spans="1:8">
      <c r="A3066" s="2" t="s">
        <v>171</v>
      </c>
      <c r="B3066" s="2" t="s">
        <v>172</v>
      </c>
      <c r="C3066" s="2" t="s">
        <v>102</v>
      </c>
      <c r="D3066" s="2" t="s">
        <v>34</v>
      </c>
      <c r="E3066" s="2" t="s">
        <v>37</v>
      </c>
      <c r="F3066" s="2" t="s">
        <v>254</v>
      </c>
      <c r="G3066" s="3">
        <v>0.33526901059999997</v>
      </c>
      <c r="H3066" s="3">
        <v>0.28607721619999998</v>
      </c>
    </row>
    <row r="3067" spans="1:8">
      <c r="A3067" s="2" t="s">
        <v>176</v>
      </c>
      <c r="B3067" s="2" t="s">
        <v>179</v>
      </c>
      <c r="C3067" s="2" t="s">
        <v>102</v>
      </c>
      <c r="D3067" s="2" t="s">
        <v>79</v>
      </c>
      <c r="E3067" s="2" t="s">
        <v>82</v>
      </c>
      <c r="F3067" s="2" t="s">
        <v>243</v>
      </c>
      <c r="G3067" s="3">
        <v>5.1907587400000003E-2</v>
      </c>
      <c r="H3067" s="3">
        <v>0.1403053346</v>
      </c>
    </row>
    <row r="3068" spans="1:8">
      <c r="A3068" s="2" t="s">
        <v>176</v>
      </c>
      <c r="B3068" s="2" t="s">
        <v>179</v>
      </c>
      <c r="C3068" s="2" t="s">
        <v>102</v>
      </c>
      <c r="D3068" s="2" t="s">
        <v>79</v>
      </c>
      <c r="E3068" s="2" t="s">
        <v>82</v>
      </c>
      <c r="F3068" s="2" t="s">
        <v>83</v>
      </c>
      <c r="G3068" s="3">
        <v>4.8679862795000002</v>
      </c>
      <c r="H3068" s="3">
        <v>5.9650838843000002</v>
      </c>
    </row>
    <row r="3069" spans="1:8">
      <c r="A3069" s="2" t="s">
        <v>176</v>
      </c>
      <c r="B3069" s="2" t="s">
        <v>179</v>
      </c>
      <c r="C3069" s="2" t="s">
        <v>102</v>
      </c>
      <c r="D3069" s="2" t="s">
        <v>79</v>
      </c>
      <c r="E3069" s="2" t="s">
        <v>200</v>
      </c>
      <c r="F3069" s="2" t="s">
        <v>224</v>
      </c>
      <c r="G3069" s="3">
        <v>2.1316169000000001E-3</v>
      </c>
      <c r="H3069" s="3">
        <v>2.4693611099999999E-2</v>
      </c>
    </row>
    <row r="3070" spans="1:8">
      <c r="A3070" s="2" t="s">
        <v>176</v>
      </c>
      <c r="B3070" s="2" t="s">
        <v>179</v>
      </c>
      <c r="C3070" s="2" t="s">
        <v>102</v>
      </c>
      <c r="D3070" s="2" t="s">
        <v>79</v>
      </c>
      <c r="E3070" s="2" t="s">
        <v>201</v>
      </c>
      <c r="F3070" s="2" t="s">
        <v>239</v>
      </c>
      <c r="G3070" s="3">
        <v>8.4739416100000006E-2</v>
      </c>
      <c r="H3070" s="3">
        <v>0.98165958200000003</v>
      </c>
    </row>
    <row r="3071" spans="1:8">
      <c r="A3071" s="2" t="s">
        <v>176</v>
      </c>
      <c r="B3071" s="2" t="s">
        <v>179</v>
      </c>
      <c r="C3071" s="2" t="s">
        <v>102</v>
      </c>
      <c r="D3071" s="2" t="s">
        <v>79</v>
      </c>
      <c r="E3071" s="2" t="s">
        <v>201</v>
      </c>
      <c r="F3071" s="2" t="s">
        <v>230</v>
      </c>
      <c r="G3071" s="3">
        <v>1.62877074E-2</v>
      </c>
      <c r="H3071" s="3">
        <v>0.18868414259999999</v>
      </c>
    </row>
    <row r="3072" spans="1:8">
      <c r="A3072" s="2" t="s">
        <v>176</v>
      </c>
      <c r="B3072" s="2" t="s">
        <v>179</v>
      </c>
      <c r="C3072" s="2" t="s">
        <v>102</v>
      </c>
      <c r="D3072" s="2" t="s">
        <v>79</v>
      </c>
      <c r="E3072" s="2" t="s">
        <v>92</v>
      </c>
      <c r="F3072" s="2" t="s">
        <v>85</v>
      </c>
      <c r="G3072" s="3">
        <v>0.2483932874</v>
      </c>
      <c r="H3072" s="3">
        <v>1.1037244508999999</v>
      </c>
    </row>
    <row r="3073" spans="1:8">
      <c r="A3073" s="2" t="s">
        <v>176</v>
      </c>
      <c r="B3073" s="2" t="s">
        <v>179</v>
      </c>
      <c r="C3073" s="2" t="s">
        <v>102</v>
      </c>
      <c r="D3073" s="2" t="s">
        <v>79</v>
      </c>
      <c r="E3073" s="2" t="s">
        <v>92</v>
      </c>
      <c r="F3073" s="2" t="s">
        <v>218</v>
      </c>
      <c r="G3073" s="3">
        <v>1.6732774499999999E-2</v>
      </c>
      <c r="H3073" s="3">
        <v>1.2759052064</v>
      </c>
    </row>
    <row r="3074" spans="1:8">
      <c r="A3074" s="2" t="s">
        <v>176</v>
      </c>
      <c r="B3074" s="2" t="s">
        <v>179</v>
      </c>
      <c r="C3074" s="2" t="s">
        <v>102</v>
      </c>
      <c r="D3074" s="2" t="s">
        <v>79</v>
      </c>
      <c r="E3074" s="2" t="s">
        <v>92</v>
      </c>
      <c r="F3074" s="2" t="s">
        <v>92</v>
      </c>
      <c r="G3074" s="3">
        <v>9.1278765499999998E-2</v>
      </c>
      <c r="H3074" s="3">
        <v>0.54985818139999998</v>
      </c>
    </row>
    <row r="3075" spans="1:8">
      <c r="A3075" s="2" t="s">
        <v>176</v>
      </c>
      <c r="B3075" s="2" t="s">
        <v>179</v>
      </c>
      <c r="C3075" s="2" t="s">
        <v>102</v>
      </c>
      <c r="D3075" s="2" t="s">
        <v>79</v>
      </c>
      <c r="E3075" s="2" t="s">
        <v>214</v>
      </c>
      <c r="F3075" s="2" t="s">
        <v>214</v>
      </c>
      <c r="G3075" s="3">
        <v>2.3868686000000001E-3</v>
      </c>
      <c r="H3075" s="3">
        <v>2.76505617E-2</v>
      </c>
    </row>
    <row r="3076" spans="1:8">
      <c r="A3076" s="2" t="s">
        <v>176</v>
      </c>
      <c r="B3076" s="2" t="s">
        <v>179</v>
      </c>
      <c r="C3076" s="2" t="s">
        <v>102</v>
      </c>
      <c r="D3076" s="2" t="s">
        <v>48</v>
      </c>
      <c r="E3076" s="2" t="s">
        <v>75</v>
      </c>
      <c r="F3076" s="2" t="s">
        <v>75</v>
      </c>
      <c r="G3076" s="3">
        <v>0.54335230970000004</v>
      </c>
      <c r="H3076" s="3">
        <v>1.2363304183999999</v>
      </c>
    </row>
    <row r="3077" spans="1:8">
      <c r="A3077" s="2" t="s">
        <v>176</v>
      </c>
      <c r="B3077" s="2" t="s">
        <v>179</v>
      </c>
      <c r="C3077" s="2" t="s">
        <v>102</v>
      </c>
      <c r="D3077" s="2" t="s">
        <v>48</v>
      </c>
      <c r="E3077" s="2" t="s">
        <v>75</v>
      </c>
      <c r="F3077" s="2" t="s">
        <v>60</v>
      </c>
      <c r="G3077" s="3">
        <v>5.5575651E-3</v>
      </c>
      <c r="H3077" s="3">
        <v>4.3326917999999999E-3</v>
      </c>
    </row>
    <row r="3078" spans="1:8">
      <c r="A3078" s="2" t="s">
        <v>176</v>
      </c>
      <c r="B3078" s="2" t="s">
        <v>179</v>
      </c>
      <c r="C3078" s="2" t="s">
        <v>102</v>
      </c>
      <c r="D3078" s="2" t="s">
        <v>48</v>
      </c>
      <c r="E3078" s="2" t="s">
        <v>75</v>
      </c>
      <c r="F3078" s="2" t="s">
        <v>62</v>
      </c>
      <c r="G3078" s="3">
        <v>1.0784675699999999E-2</v>
      </c>
      <c r="H3078" s="3">
        <v>0.79511556920000004</v>
      </c>
    </row>
    <row r="3079" spans="1:8">
      <c r="A3079" s="2" t="s">
        <v>176</v>
      </c>
      <c r="B3079" s="2" t="s">
        <v>179</v>
      </c>
      <c r="C3079" s="2" t="s">
        <v>102</v>
      </c>
      <c r="D3079" s="2" t="s">
        <v>48</v>
      </c>
      <c r="E3079" s="2" t="s">
        <v>75</v>
      </c>
      <c r="F3079" s="2" t="s">
        <v>56</v>
      </c>
      <c r="G3079" s="3">
        <v>1.4007802349</v>
      </c>
      <c r="H3079" s="3">
        <v>1.2922987909999999</v>
      </c>
    </row>
    <row r="3080" spans="1:8">
      <c r="A3080" s="2" t="s">
        <v>176</v>
      </c>
      <c r="B3080" s="2" t="s">
        <v>179</v>
      </c>
      <c r="C3080" s="2" t="s">
        <v>102</v>
      </c>
      <c r="D3080" s="2" t="s">
        <v>48</v>
      </c>
      <c r="E3080" s="2" t="s">
        <v>65</v>
      </c>
      <c r="F3080" s="2" t="s">
        <v>225</v>
      </c>
      <c r="G3080" s="3">
        <v>2.10205303E-2</v>
      </c>
      <c r="H3080" s="3">
        <v>0.69281428379999999</v>
      </c>
    </row>
    <row r="3081" spans="1:8">
      <c r="A3081" s="2" t="s">
        <v>176</v>
      </c>
      <c r="B3081" s="2" t="s">
        <v>179</v>
      </c>
      <c r="C3081" s="2" t="s">
        <v>102</v>
      </c>
      <c r="D3081" s="2" t="s">
        <v>48</v>
      </c>
      <c r="E3081" s="2" t="s">
        <v>49</v>
      </c>
      <c r="F3081" s="2" t="s">
        <v>49</v>
      </c>
      <c r="G3081" s="3">
        <v>2.2996421000000002E-3</v>
      </c>
      <c r="H3081" s="3">
        <v>6.3663607499999997E-2</v>
      </c>
    </row>
    <row r="3082" spans="1:8">
      <c r="A3082" s="2" t="s">
        <v>176</v>
      </c>
      <c r="B3082" s="2" t="s">
        <v>179</v>
      </c>
      <c r="C3082" s="2" t="s">
        <v>102</v>
      </c>
      <c r="D3082" s="2" t="s">
        <v>48</v>
      </c>
      <c r="E3082" s="2" t="s">
        <v>49</v>
      </c>
      <c r="F3082" s="2" t="s">
        <v>78</v>
      </c>
      <c r="G3082" s="3">
        <v>5.0581499999999997E-5</v>
      </c>
      <c r="H3082" s="3">
        <v>1.4361822999999999E-3</v>
      </c>
    </row>
    <row r="3083" spans="1:8">
      <c r="A3083" s="2" t="s">
        <v>176</v>
      </c>
      <c r="B3083" s="2" t="s">
        <v>179</v>
      </c>
      <c r="C3083" s="2" t="s">
        <v>102</v>
      </c>
      <c r="D3083" s="2" t="s">
        <v>48</v>
      </c>
      <c r="E3083" s="2" t="s">
        <v>49</v>
      </c>
      <c r="F3083" s="2" t="s">
        <v>50</v>
      </c>
      <c r="G3083" s="3">
        <v>1.9661486200000002E-2</v>
      </c>
      <c r="H3083" s="3">
        <v>0.21825747849999999</v>
      </c>
    </row>
    <row r="3084" spans="1:8">
      <c r="A3084" s="2" t="s">
        <v>176</v>
      </c>
      <c r="B3084" s="2" t="s">
        <v>179</v>
      </c>
      <c r="C3084" s="2" t="s">
        <v>102</v>
      </c>
      <c r="D3084" s="2" t="s">
        <v>48</v>
      </c>
      <c r="E3084" s="2" t="s">
        <v>51</v>
      </c>
      <c r="F3084" s="2" t="s">
        <v>251</v>
      </c>
      <c r="G3084" s="3">
        <v>3.1640489999999998E-4</v>
      </c>
      <c r="H3084" s="3">
        <v>2.48559143E-2</v>
      </c>
    </row>
    <row r="3085" spans="1:8">
      <c r="A3085" s="2" t="s">
        <v>176</v>
      </c>
      <c r="B3085" s="2" t="s">
        <v>179</v>
      </c>
      <c r="C3085" s="2" t="s">
        <v>102</v>
      </c>
      <c r="D3085" s="2" t="s">
        <v>48</v>
      </c>
      <c r="E3085" s="2" t="s">
        <v>207</v>
      </c>
      <c r="F3085" s="2" t="s">
        <v>246</v>
      </c>
      <c r="G3085" s="3">
        <v>0.31874446969999998</v>
      </c>
      <c r="H3085" s="3">
        <v>1.2315398962999999</v>
      </c>
    </row>
    <row r="3086" spans="1:8">
      <c r="A3086" s="2" t="s">
        <v>176</v>
      </c>
      <c r="B3086" s="2" t="s">
        <v>179</v>
      </c>
      <c r="C3086" s="2" t="s">
        <v>102</v>
      </c>
      <c r="D3086" s="2" t="s">
        <v>48</v>
      </c>
      <c r="E3086" s="2" t="s">
        <v>207</v>
      </c>
      <c r="F3086" s="2" t="s">
        <v>258</v>
      </c>
      <c r="G3086" s="3">
        <v>4.1403216E-3</v>
      </c>
      <c r="H3086" s="3">
        <v>1.5997050200000001E-2</v>
      </c>
    </row>
    <row r="3087" spans="1:8">
      <c r="A3087" s="2" t="s">
        <v>176</v>
      </c>
      <c r="B3087" s="2" t="s">
        <v>179</v>
      </c>
      <c r="C3087" s="2" t="s">
        <v>102</v>
      </c>
      <c r="D3087" s="2" t="s">
        <v>94</v>
      </c>
      <c r="E3087" s="2" t="s">
        <v>197</v>
      </c>
      <c r="F3087" s="2" t="s">
        <v>231</v>
      </c>
      <c r="G3087" s="3">
        <v>1.22964628E-2</v>
      </c>
      <c r="H3087" s="3">
        <v>0.54136332809999999</v>
      </c>
    </row>
    <row r="3088" spans="1:8">
      <c r="A3088" s="2" t="s">
        <v>176</v>
      </c>
      <c r="B3088" s="2" t="s">
        <v>179</v>
      </c>
      <c r="C3088" s="2" t="s">
        <v>102</v>
      </c>
      <c r="D3088" s="2" t="s">
        <v>94</v>
      </c>
      <c r="E3088" s="2" t="s">
        <v>197</v>
      </c>
      <c r="F3088" s="2" t="s">
        <v>219</v>
      </c>
      <c r="G3088" s="3">
        <v>7.8368554399999998E-2</v>
      </c>
      <c r="H3088" s="3">
        <v>3.4502492312999999</v>
      </c>
    </row>
    <row r="3089" spans="1:8">
      <c r="A3089" s="2" t="s">
        <v>176</v>
      </c>
      <c r="B3089" s="2" t="s">
        <v>179</v>
      </c>
      <c r="C3089" s="2" t="s">
        <v>102</v>
      </c>
      <c r="D3089" s="2" t="s">
        <v>94</v>
      </c>
      <c r="E3089" s="2" t="s">
        <v>202</v>
      </c>
      <c r="F3089" s="2" t="s">
        <v>252</v>
      </c>
      <c r="G3089" s="3">
        <v>1.291965E-4</v>
      </c>
      <c r="H3089" s="3">
        <v>5.687999E-3</v>
      </c>
    </row>
    <row r="3090" spans="1:8">
      <c r="A3090" s="2" t="s">
        <v>176</v>
      </c>
      <c r="B3090" s="2" t="s">
        <v>179</v>
      </c>
      <c r="C3090" s="2" t="s">
        <v>102</v>
      </c>
      <c r="D3090" s="2" t="s">
        <v>94</v>
      </c>
      <c r="E3090" s="2" t="s">
        <v>202</v>
      </c>
      <c r="F3090" s="2" t="s">
        <v>232</v>
      </c>
      <c r="G3090" s="3">
        <v>5.1895499999999998E-5</v>
      </c>
      <c r="H3090" s="3">
        <v>2.2847467000000001E-3</v>
      </c>
    </row>
    <row r="3091" spans="1:8">
      <c r="A3091" s="2" t="s">
        <v>176</v>
      </c>
      <c r="B3091" s="2" t="s">
        <v>179</v>
      </c>
      <c r="C3091" s="2" t="s">
        <v>102</v>
      </c>
      <c r="D3091" s="2" t="s">
        <v>94</v>
      </c>
      <c r="E3091" s="2" t="s">
        <v>95</v>
      </c>
      <c r="F3091" s="2" t="s">
        <v>229</v>
      </c>
      <c r="G3091" s="3">
        <v>3.1489759399999998E-2</v>
      </c>
      <c r="H3091" s="3">
        <v>5.6340371600000001E-2</v>
      </c>
    </row>
    <row r="3092" spans="1:8">
      <c r="A3092" s="2" t="s">
        <v>176</v>
      </c>
      <c r="B3092" s="2" t="s">
        <v>179</v>
      </c>
      <c r="C3092" s="2" t="s">
        <v>102</v>
      </c>
      <c r="D3092" s="2" t="s">
        <v>94</v>
      </c>
      <c r="E3092" s="2" t="s">
        <v>95</v>
      </c>
      <c r="F3092" s="2" t="s">
        <v>220</v>
      </c>
      <c r="G3092" s="3">
        <v>1.4023868E-2</v>
      </c>
      <c r="H3092" s="3">
        <v>2.5091012100000001E-2</v>
      </c>
    </row>
    <row r="3093" spans="1:8">
      <c r="A3093" s="2" t="s">
        <v>176</v>
      </c>
      <c r="B3093" s="2" t="s">
        <v>179</v>
      </c>
      <c r="C3093" s="2" t="s">
        <v>102</v>
      </c>
      <c r="D3093" s="2" t="s">
        <v>94</v>
      </c>
      <c r="E3093" s="2" t="s">
        <v>95</v>
      </c>
      <c r="F3093" s="2" t="s">
        <v>233</v>
      </c>
      <c r="G3093" s="3">
        <v>0.1739788659</v>
      </c>
      <c r="H3093" s="3">
        <v>0.3112768769</v>
      </c>
    </row>
    <row r="3094" spans="1:8">
      <c r="A3094" s="2" t="s">
        <v>176</v>
      </c>
      <c r="B3094" s="2" t="s">
        <v>179</v>
      </c>
      <c r="C3094" s="2" t="s">
        <v>102</v>
      </c>
      <c r="D3094" s="2" t="s">
        <v>94</v>
      </c>
      <c r="E3094" s="2" t="s">
        <v>95</v>
      </c>
      <c r="F3094" s="2" t="s">
        <v>235</v>
      </c>
      <c r="G3094" s="3">
        <v>2.5428612000000001E-3</v>
      </c>
      <c r="H3094" s="3">
        <v>4.5495978999999997E-3</v>
      </c>
    </row>
    <row r="3095" spans="1:8">
      <c r="A3095" s="2" t="s">
        <v>176</v>
      </c>
      <c r="B3095" s="2" t="s">
        <v>179</v>
      </c>
      <c r="C3095" s="2" t="s">
        <v>102</v>
      </c>
      <c r="D3095" s="2" t="s">
        <v>94</v>
      </c>
      <c r="E3095" s="2" t="s">
        <v>198</v>
      </c>
      <c r="F3095" s="2" t="s">
        <v>221</v>
      </c>
      <c r="G3095" s="3">
        <v>0.32900744040000002</v>
      </c>
      <c r="H3095" s="3">
        <v>14.45360679</v>
      </c>
    </row>
    <row r="3096" spans="1:8">
      <c r="A3096" s="2" t="s">
        <v>176</v>
      </c>
      <c r="B3096" s="2" t="s">
        <v>179</v>
      </c>
      <c r="C3096" s="2" t="s">
        <v>102</v>
      </c>
      <c r="D3096" s="2" t="s">
        <v>94</v>
      </c>
      <c r="E3096" s="2" t="s">
        <v>198</v>
      </c>
      <c r="F3096" s="2" t="s">
        <v>226</v>
      </c>
      <c r="G3096" s="3">
        <v>1.29867562E-2</v>
      </c>
      <c r="H3096" s="3">
        <v>0.57052043399999997</v>
      </c>
    </row>
    <row r="3097" spans="1:8">
      <c r="A3097" s="2" t="s">
        <v>176</v>
      </c>
      <c r="B3097" s="2" t="s">
        <v>179</v>
      </c>
      <c r="C3097" s="2" t="s">
        <v>102</v>
      </c>
      <c r="D3097" s="2" t="s">
        <v>94</v>
      </c>
      <c r="E3097" s="2" t="s">
        <v>198</v>
      </c>
      <c r="F3097" s="2" t="s">
        <v>261</v>
      </c>
      <c r="G3097" s="3">
        <v>1.6645160000000001E-4</v>
      </c>
      <c r="H3097" s="3">
        <v>7.3123752000000004E-3</v>
      </c>
    </row>
    <row r="3098" spans="1:8">
      <c r="A3098" s="2" t="s">
        <v>176</v>
      </c>
      <c r="B3098" s="2" t="s">
        <v>179</v>
      </c>
      <c r="C3098" s="2" t="s">
        <v>102</v>
      </c>
      <c r="D3098" s="2" t="s">
        <v>42</v>
      </c>
      <c r="E3098" s="2" t="s">
        <v>43</v>
      </c>
      <c r="F3098" s="2" t="s">
        <v>44</v>
      </c>
      <c r="G3098" s="3">
        <v>0.21841477079999999</v>
      </c>
      <c r="H3098" s="3">
        <v>0.33983771089999998</v>
      </c>
    </row>
    <row r="3099" spans="1:8">
      <c r="A3099" s="2" t="s">
        <v>176</v>
      </c>
      <c r="B3099" s="2" t="s">
        <v>179</v>
      </c>
      <c r="C3099" s="2" t="s">
        <v>102</v>
      </c>
      <c r="D3099" s="2" t="s">
        <v>42</v>
      </c>
      <c r="E3099" s="2" t="s">
        <v>43</v>
      </c>
      <c r="F3099" s="2" t="s">
        <v>222</v>
      </c>
      <c r="G3099" s="3">
        <v>8.2583819000000003E-3</v>
      </c>
      <c r="H3099" s="3">
        <v>1.08641407E-2</v>
      </c>
    </row>
    <row r="3100" spans="1:8">
      <c r="A3100" s="2" t="s">
        <v>176</v>
      </c>
      <c r="B3100" s="2" t="s">
        <v>179</v>
      </c>
      <c r="C3100" s="2" t="s">
        <v>102</v>
      </c>
      <c r="D3100" s="2" t="s">
        <v>42</v>
      </c>
      <c r="E3100" s="2" t="s">
        <v>203</v>
      </c>
      <c r="F3100" s="2" t="s">
        <v>234</v>
      </c>
      <c r="G3100" s="3">
        <v>0.78738966310000003</v>
      </c>
      <c r="H3100" s="3">
        <v>1.0493598704</v>
      </c>
    </row>
    <row r="3101" spans="1:8">
      <c r="A3101" s="2" t="s">
        <v>176</v>
      </c>
      <c r="B3101" s="2" t="s">
        <v>179</v>
      </c>
      <c r="C3101" s="2" t="s">
        <v>102</v>
      </c>
      <c r="D3101" s="2" t="s">
        <v>34</v>
      </c>
      <c r="E3101" s="2" t="s">
        <v>199</v>
      </c>
      <c r="F3101" s="2" t="s">
        <v>223</v>
      </c>
      <c r="G3101" s="3">
        <v>1.4975677343</v>
      </c>
      <c r="H3101" s="3">
        <v>1.0633242303999999</v>
      </c>
    </row>
    <row r="3102" spans="1:8">
      <c r="A3102" s="2" t="s">
        <v>176</v>
      </c>
      <c r="B3102" s="2" t="s">
        <v>179</v>
      </c>
      <c r="C3102" s="2" t="s">
        <v>102</v>
      </c>
      <c r="D3102" s="2" t="s">
        <v>34</v>
      </c>
      <c r="E3102" s="2" t="s">
        <v>199</v>
      </c>
      <c r="F3102" s="2" t="s">
        <v>227</v>
      </c>
      <c r="G3102" s="3">
        <v>38.557001040000003</v>
      </c>
      <c r="H3102" s="3">
        <v>27.376787384</v>
      </c>
    </row>
    <row r="3103" spans="1:8">
      <c r="A3103" s="2" t="s">
        <v>176</v>
      </c>
      <c r="B3103" s="2" t="s">
        <v>179</v>
      </c>
      <c r="C3103" s="2" t="s">
        <v>102</v>
      </c>
      <c r="D3103" s="2" t="s">
        <v>34</v>
      </c>
      <c r="E3103" s="2" t="s">
        <v>199</v>
      </c>
      <c r="F3103" s="2" t="s">
        <v>228</v>
      </c>
      <c r="G3103" s="3">
        <v>4.7415343620000003</v>
      </c>
      <c r="H3103" s="3">
        <v>3.366651311</v>
      </c>
    </row>
    <row r="3104" spans="1:8">
      <c r="A3104" s="2" t="s">
        <v>176</v>
      </c>
      <c r="B3104" s="2" t="s">
        <v>179</v>
      </c>
      <c r="C3104" s="2" t="s">
        <v>102</v>
      </c>
      <c r="D3104" s="2" t="s">
        <v>34</v>
      </c>
      <c r="E3104" s="2" t="s">
        <v>37</v>
      </c>
      <c r="F3104" s="2" t="s">
        <v>35</v>
      </c>
      <c r="G3104" s="3">
        <v>45.826239409999999</v>
      </c>
      <c r="H3104" s="3">
        <v>31.530685751</v>
      </c>
    </row>
    <row r="3105" spans="1:8">
      <c r="A3105" s="2" t="s">
        <v>166</v>
      </c>
      <c r="B3105" s="2" t="s">
        <v>168</v>
      </c>
      <c r="C3105" s="2" t="s">
        <v>102</v>
      </c>
      <c r="D3105" s="2" t="s">
        <v>79</v>
      </c>
      <c r="E3105" s="2" t="s">
        <v>86</v>
      </c>
      <c r="F3105" s="2" t="s">
        <v>89</v>
      </c>
      <c r="G3105" s="3">
        <v>1.0932410000000001E-4</v>
      </c>
      <c r="H3105" s="3">
        <v>8.4590192000000008E-3</v>
      </c>
    </row>
    <row r="3106" spans="1:8">
      <c r="A3106" s="2" t="s">
        <v>166</v>
      </c>
      <c r="B3106" s="2" t="s">
        <v>168</v>
      </c>
      <c r="C3106" s="2" t="s">
        <v>102</v>
      </c>
      <c r="D3106" s="2" t="s">
        <v>79</v>
      </c>
      <c r="E3106" s="2" t="s">
        <v>204</v>
      </c>
      <c r="F3106" s="2" t="s">
        <v>236</v>
      </c>
      <c r="G3106" s="3">
        <v>5.0403834999999996E-3</v>
      </c>
      <c r="H3106" s="3">
        <v>7.4922547000000006E-2</v>
      </c>
    </row>
    <row r="3107" spans="1:8">
      <c r="A3107" s="2" t="s">
        <v>166</v>
      </c>
      <c r="B3107" s="2" t="s">
        <v>168</v>
      </c>
      <c r="C3107" s="2" t="s">
        <v>102</v>
      </c>
      <c r="D3107" s="2" t="s">
        <v>79</v>
      </c>
      <c r="E3107" s="2" t="s">
        <v>204</v>
      </c>
      <c r="F3107" s="2" t="s">
        <v>237</v>
      </c>
      <c r="G3107" s="3">
        <v>4.2665456999999999E-3</v>
      </c>
      <c r="H3107" s="3">
        <v>6.3419870500000003E-2</v>
      </c>
    </row>
    <row r="3108" spans="1:8">
      <c r="A3108" s="2" t="s">
        <v>166</v>
      </c>
      <c r="B3108" s="2" t="s">
        <v>168</v>
      </c>
      <c r="C3108" s="2" t="s">
        <v>102</v>
      </c>
      <c r="D3108" s="2" t="s">
        <v>79</v>
      </c>
      <c r="E3108" s="2" t="s">
        <v>206</v>
      </c>
      <c r="F3108" s="2" t="s">
        <v>259</v>
      </c>
      <c r="G3108" s="3">
        <v>1.9363939899999998E-2</v>
      </c>
      <c r="H3108" s="3">
        <v>0.28783438820000001</v>
      </c>
    </row>
    <row r="3109" spans="1:8">
      <c r="A3109" s="2" t="s">
        <v>166</v>
      </c>
      <c r="B3109" s="2" t="s">
        <v>168</v>
      </c>
      <c r="C3109" s="2" t="s">
        <v>102</v>
      </c>
      <c r="D3109" s="2" t="s">
        <v>79</v>
      </c>
      <c r="E3109" s="2" t="s">
        <v>206</v>
      </c>
      <c r="F3109" s="2" t="s">
        <v>242</v>
      </c>
      <c r="G3109" s="3">
        <v>3.59023833E-2</v>
      </c>
      <c r="H3109" s="3">
        <v>0.53366931480000002</v>
      </c>
    </row>
    <row r="3110" spans="1:8">
      <c r="A3110" s="2" t="s">
        <v>166</v>
      </c>
      <c r="B3110" s="2" t="s">
        <v>168</v>
      </c>
      <c r="C3110" s="2" t="s">
        <v>102</v>
      </c>
      <c r="D3110" s="2" t="s">
        <v>79</v>
      </c>
      <c r="E3110" s="2" t="s">
        <v>210</v>
      </c>
      <c r="F3110" s="2" t="s">
        <v>249</v>
      </c>
      <c r="G3110" s="3">
        <v>1.52356E-4</v>
      </c>
      <c r="H3110" s="3">
        <v>2.2646882E-3</v>
      </c>
    </row>
    <row r="3111" spans="1:8">
      <c r="A3111" s="2" t="s">
        <v>166</v>
      </c>
      <c r="B3111" s="2" t="s">
        <v>168</v>
      </c>
      <c r="C3111" s="2" t="s">
        <v>102</v>
      </c>
      <c r="D3111" s="2" t="s">
        <v>79</v>
      </c>
      <c r="E3111" s="2" t="s">
        <v>82</v>
      </c>
      <c r="F3111" s="2" t="s">
        <v>243</v>
      </c>
      <c r="G3111" s="3">
        <v>0.49440442499999998</v>
      </c>
      <c r="H3111" s="3">
        <v>1.7147436318</v>
      </c>
    </row>
    <row r="3112" spans="1:8">
      <c r="A3112" s="2" t="s">
        <v>166</v>
      </c>
      <c r="B3112" s="2" t="s">
        <v>168</v>
      </c>
      <c r="C3112" s="2" t="s">
        <v>102</v>
      </c>
      <c r="D3112" s="2" t="s">
        <v>79</v>
      </c>
      <c r="E3112" s="2" t="s">
        <v>82</v>
      </c>
      <c r="F3112" s="2" t="s">
        <v>83</v>
      </c>
      <c r="G3112" s="3">
        <v>1.3193365598</v>
      </c>
      <c r="H3112" s="3">
        <v>2.0744182124999999</v>
      </c>
    </row>
    <row r="3113" spans="1:8">
      <c r="A3113" s="2" t="s">
        <v>166</v>
      </c>
      <c r="B3113" s="2" t="s">
        <v>168</v>
      </c>
      <c r="C3113" s="2" t="s">
        <v>102</v>
      </c>
      <c r="D3113" s="2" t="s">
        <v>79</v>
      </c>
      <c r="E3113" s="2" t="s">
        <v>200</v>
      </c>
      <c r="F3113" s="2" t="s">
        <v>224</v>
      </c>
      <c r="G3113" s="3">
        <v>4.8836790000000001E-3</v>
      </c>
      <c r="H3113" s="3">
        <v>7.2593220700000002E-2</v>
      </c>
    </row>
    <row r="3114" spans="1:8">
      <c r="A3114" s="2" t="s">
        <v>166</v>
      </c>
      <c r="B3114" s="2" t="s">
        <v>168</v>
      </c>
      <c r="C3114" s="2" t="s">
        <v>102</v>
      </c>
      <c r="D3114" s="2" t="s">
        <v>79</v>
      </c>
      <c r="E3114" s="2" t="s">
        <v>201</v>
      </c>
      <c r="F3114" s="2" t="s">
        <v>239</v>
      </c>
      <c r="G3114" s="3">
        <v>5.0834567900000002E-2</v>
      </c>
      <c r="H3114" s="3">
        <v>0.75562808120000002</v>
      </c>
    </row>
    <row r="3115" spans="1:8">
      <c r="A3115" s="2" t="s">
        <v>166</v>
      </c>
      <c r="B3115" s="2" t="s">
        <v>168</v>
      </c>
      <c r="C3115" s="2" t="s">
        <v>102</v>
      </c>
      <c r="D3115" s="2" t="s">
        <v>79</v>
      </c>
      <c r="E3115" s="2" t="s">
        <v>201</v>
      </c>
      <c r="F3115" s="2" t="s">
        <v>230</v>
      </c>
      <c r="G3115" s="3">
        <v>1.5016551E-3</v>
      </c>
      <c r="H3115" s="3">
        <v>2.2321283000000001E-2</v>
      </c>
    </row>
    <row r="3116" spans="1:8">
      <c r="A3116" s="2" t="s">
        <v>166</v>
      </c>
      <c r="B3116" s="2" t="s">
        <v>168</v>
      </c>
      <c r="C3116" s="2" t="s">
        <v>102</v>
      </c>
      <c r="D3116" s="2" t="s">
        <v>79</v>
      </c>
      <c r="E3116" s="2" t="s">
        <v>92</v>
      </c>
      <c r="F3116" s="2" t="s">
        <v>85</v>
      </c>
      <c r="G3116" s="3">
        <v>0.29382724119999998</v>
      </c>
      <c r="H3116" s="3">
        <v>0.83089808190000003</v>
      </c>
    </row>
    <row r="3117" spans="1:8">
      <c r="A3117" s="2" t="s">
        <v>166</v>
      </c>
      <c r="B3117" s="2" t="s">
        <v>168</v>
      </c>
      <c r="C3117" s="2" t="s">
        <v>102</v>
      </c>
      <c r="D3117" s="2" t="s">
        <v>79</v>
      </c>
      <c r="E3117" s="2" t="s">
        <v>92</v>
      </c>
      <c r="F3117" s="2" t="s">
        <v>218</v>
      </c>
      <c r="G3117" s="3">
        <v>1.0809790099999999E-2</v>
      </c>
      <c r="H3117" s="3">
        <v>0.9794487476</v>
      </c>
    </row>
    <row r="3118" spans="1:8">
      <c r="A3118" s="2" t="s">
        <v>166</v>
      </c>
      <c r="B3118" s="2" t="s">
        <v>168</v>
      </c>
      <c r="C3118" s="2" t="s">
        <v>102</v>
      </c>
      <c r="D3118" s="2" t="s">
        <v>79</v>
      </c>
      <c r="E3118" s="2" t="s">
        <v>211</v>
      </c>
      <c r="F3118" s="2" t="s">
        <v>257</v>
      </c>
      <c r="G3118" s="3">
        <v>8.8330601999999994E-3</v>
      </c>
      <c r="H3118" s="3">
        <v>0.1312986146</v>
      </c>
    </row>
    <row r="3119" spans="1:8">
      <c r="A3119" s="2" t="s">
        <v>166</v>
      </c>
      <c r="B3119" s="2" t="s">
        <v>168</v>
      </c>
      <c r="C3119" s="2" t="s">
        <v>102</v>
      </c>
      <c r="D3119" s="2" t="s">
        <v>48</v>
      </c>
      <c r="E3119" s="2" t="s">
        <v>75</v>
      </c>
      <c r="F3119" s="2" t="s">
        <v>60</v>
      </c>
      <c r="G3119" s="3">
        <v>0.81177391990000003</v>
      </c>
      <c r="H3119" s="3">
        <v>0.84972149239999994</v>
      </c>
    </row>
    <row r="3120" spans="1:8">
      <c r="A3120" s="2" t="s">
        <v>166</v>
      </c>
      <c r="B3120" s="2" t="s">
        <v>168</v>
      </c>
      <c r="C3120" s="2" t="s">
        <v>102</v>
      </c>
      <c r="D3120" s="2" t="s">
        <v>48</v>
      </c>
      <c r="E3120" s="2" t="s">
        <v>75</v>
      </c>
      <c r="F3120" s="2" t="s">
        <v>62</v>
      </c>
      <c r="G3120" s="3">
        <v>1.3434975999999999E-3</v>
      </c>
      <c r="H3120" s="3">
        <v>0.13906887540000001</v>
      </c>
    </row>
    <row r="3121" spans="1:8">
      <c r="A3121" s="2" t="s">
        <v>166</v>
      </c>
      <c r="B3121" s="2" t="s">
        <v>168</v>
      </c>
      <c r="C3121" s="2" t="s">
        <v>102</v>
      </c>
      <c r="D3121" s="2" t="s">
        <v>48</v>
      </c>
      <c r="E3121" s="2" t="s">
        <v>75</v>
      </c>
      <c r="F3121" s="2" t="s">
        <v>56</v>
      </c>
      <c r="G3121" s="3">
        <v>0.18155041089999999</v>
      </c>
      <c r="H3121" s="3">
        <v>0.64028353760000001</v>
      </c>
    </row>
    <row r="3122" spans="1:8">
      <c r="A3122" s="2" t="s">
        <v>166</v>
      </c>
      <c r="B3122" s="2" t="s">
        <v>168</v>
      </c>
      <c r="C3122" s="2" t="s">
        <v>102</v>
      </c>
      <c r="D3122" s="2" t="s">
        <v>48</v>
      </c>
      <c r="E3122" s="2" t="s">
        <v>65</v>
      </c>
      <c r="F3122" s="2" t="s">
        <v>225</v>
      </c>
      <c r="G3122" s="3">
        <v>2.41083149E-2</v>
      </c>
      <c r="H3122" s="3">
        <v>1.0195617416</v>
      </c>
    </row>
    <row r="3123" spans="1:8">
      <c r="A3123" s="2" t="s">
        <v>166</v>
      </c>
      <c r="B3123" s="2" t="s">
        <v>168</v>
      </c>
      <c r="C3123" s="2" t="s">
        <v>102</v>
      </c>
      <c r="D3123" s="2" t="s">
        <v>48</v>
      </c>
      <c r="E3123" s="2" t="s">
        <v>49</v>
      </c>
      <c r="F3123" s="2" t="s">
        <v>50</v>
      </c>
      <c r="G3123" s="3">
        <v>6.3478829999999995E-4</v>
      </c>
      <c r="H3123" s="3">
        <v>9.0418071000000003E-3</v>
      </c>
    </row>
    <row r="3124" spans="1:8">
      <c r="A3124" s="2" t="s">
        <v>166</v>
      </c>
      <c r="B3124" s="2" t="s">
        <v>168</v>
      </c>
      <c r="C3124" s="2" t="s">
        <v>102</v>
      </c>
      <c r="D3124" s="2" t="s">
        <v>48</v>
      </c>
      <c r="E3124" s="2" t="s">
        <v>49</v>
      </c>
      <c r="F3124" s="2" t="s">
        <v>255</v>
      </c>
      <c r="G3124" s="3">
        <v>6.8644600000000003E-5</v>
      </c>
      <c r="H3124" s="3">
        <v>2.4419195E-3</v>
      </c>
    </row>
    <row r="3125" spans="1:8">
      <c r="A3125" s="2" t="s">
        <v>166</v>
      </c>
      <c r="B3125" s="2" t="s">
        <v>168</v>
      </c>
      <c r="C3125" s="2" t="s">
        <v>102</v>
      </c>
      <c r="D3125" s="2" t="s">
        <v>48</v>
      </c>
      <c r="E3125" s="2" t="s">
        <v>51</v>
      </c>
      <c r="F3125" s="2" t="s">
        <v>251</v>
      </c>
      <c r="G3125" s="3">
        <v>2.6518800000000001E-5</v>
      </c>
      <c r="H3125" s="3">
        <v>2.6730886999999999E-3</v>
      </c>
    </row>
    <row r="3126" spans="1:8">
      <c r="A3126" s="2" t="s">
        <v>166</v>
      </c>
      <c r="B3126" s="2" t="s">
        <v>168</v>
      </c>
      <c r="C3126" s="2" t="s">
        <v>102</v>
      </c>
      <c r="D3126" s="2" t="s">
        <v>48</v>
      </c>
      <c r="E3126" s="2" t="s">
        <v>51</v>
      </c>
      <c r="F3126" s="2" t="s">
        <v>269</v>
      </c>
      <c r="G3126" s="3">
        <v>1.1544349999999999E-4</v>
      </c>
      <c r="H3126" s="3">
        <v>1.1636690999999999E-2</v>
      </c>
    </row>
    <row r="3127" spans="1:8">
      <c r="A3127" s="2" t="s">
        <v>166</v>
      </c>
      <c r="B3127" s="2" t="s">
        <v>168</v>
      </c>
      <c r="C3127" s="2" t="s">
        <v>102</v>
      </c>
      <c r="D3127" s="2" t="s">
        <v>48</v>
      </c>
      <c r="E3127" s="2" t="s">
        <v>207</v>
      </c>
      <c r="F3127" s="2" t="s">
        <v>246</v>
      </c>
      <c r="G3127" s="3">
        <v>0.2048967736</v>
      </c>
      <c r="H3127" s="3">
        <v>1.0158146146</v>
      </c>
    </row>
    <row r="3128" spans="1:8">
      <c r="A3128" s="2" t="s">
        <v>166</v>
      </c>
      <c r="B3128" s="2" t="s">
        <v>168</v>
      </c>
      <c r="C3128" s="2" t="s">
        <v>102</v>
      </c>
      <c r="D3128" s="2" t="s">
        <v>94</v>
      </c>
      <c r="E3128" s="2" t="s">
        <v>197</v>
      </c>
      <c r="F3128" s="2" t="s">
        <v>231</v>
      </c>
      <c r="G3128" s="3">
        <v>1.013555E-4</v>
      </c>
      <c r="H3128" s="3">
        <v>5.7257113000000002E-3</v>
      </c>
    </row>
    <row r="3129" spans="1:8">
      <c r="A3129" s="2" t="s">
        <v>166</v>
      </c>
      <c r="B3129" s="2" t="s">
        <v>168</v>
      </c>
      <c r="C3129" s="2" t="s">
        <v>102</v>
      </c>
      <c r="D3129" s="2" t="s">
        <v>94</v>
      </c>
      <c r="E3129" s="2" t="s">
        <v>197</v>
      </c>
      <c r="F3129" s="2" t="s">
        <v>219</v>
      </c>
      <c r="G3129" s="3">
        <v>2.4464561400000001E-2</v>
      </c>
      <c r="H3129" s="3">
        <v>1.3820367007000001</v>
      </c>
    </row>
    <row r="3130" spans="1:8">
      <c r="A3130" s="2" t="s">
        <v>166</v>
      </c>
      <c r="B3130" s="2" t="s">
        <v>168</v>
      </c>
      <c r="C3130" s="2" t="s">
        <v>102</v>
      </c>
      <c r="D3130" s="2" t="s">
        <v>94</v>
      </c>
      <c r="E3130" s="2" t="s">
        <v>95</v>
      </c>
      <c r="F3130" s="2" t="s">
        <v>229</v>
      </c>
      <c r="G3130" s="3">
        <v>5.6946861600000002E-2</v>
      </c>
      <c r="H3130" s="3">
        <v>0.1307355412</v>
      </c>
    </row>
    <row r="3131" spans="1:8">
      <c r="A3131" s="2" t="s">
        <v>166</v>
      </c>
      <c r="B3131" s="2" t="s">
        <v>168</v>
      </c>
      <c r="C3131" s="2" t="s">
        <v>102</v>
      </c>
      <c r="D3131" s="2" t="s">
        <v>94</v>
      </c>
      <c r="E3131" s="2" t="s">
        <v>95</v>
      </c>
      <c r="F3131" s="2" t="s">
        <v>220</v>
      </c>
      <c r="G3131" s="3">
        <v>5.7463532599999999E-2</v>
      </c>
      <c r="H3131" s="3">
        <v>0.13192168679999999</v>
      </c>
    </row>
    <row r="3132" spans="1:8">
      <c r="A3132" s="2" t="s">
        <v>166</v>
      </c>
      <c r="B3132" s="2" t="s">
        <v>168</v>
      </c>
      <c r="C3132" s="2" t="s">
        <v>102</v>
      </c>
      <c r="D3132" s="2" t="s">
        <v>94</v>
      </c>
      <c r="E3132" s="2" t="s">
        <v>95</v>
      </c>
      <c r="F3132" s="2" t="s">
        <v>233</v>
      </c>
      <c r="G3132" s="3">
        <v>3.5741038500000002E-2</v>
      </c>
      <c r="H3132" s="3">
        <v>8.20523534E-2</v>
      </c>
    </row>
    <row r="3133" spans="1:8">
      <c r="A3133" s="2" t="s">
        <v>166</v>
      </c>
      <c r="B3133" s="2" t="s">
        <v>168</v>
      </c>
      <c r="C3133" s="2" t="s">
        <v>102</v>
      </c>
      <c r="D3133" s="2" t="s">
        <v>94</v>
      </c>
      <c r="E3133" s="2" t="s">
        <v>95</v>
      </c>
      <c r="F3133" s="2" t="s">
        <v>235</v>
      </c>
      <c r="G3133" s="3">
        <v>1.7187003E-3</v>
      </c>
      <c r="H3133" s="3">
        <v>3.9456995999999998E-3</v>
      </c>
    </row>
    <row r="3134" spans="1:8">
      <c r="A3134" s="2" t="s">
        <v>166</v>
      </c>
      <c r="B3134" s="2" t="s">
        <v>168</v>
      </c>
      <c r="C3134" s="2" t="s">
        <v>102</v>
      </c>
      <c r="D3134" s="2" t="s">
        <v>94</v>
      </c>
      <c r="E3134" s="2" t="s">
        <v>198</v>
      </c>
      <c r="F3134" s="2" t="s">
        <v>221</v>
      </c>
      <c r="G3134" s="3">
        <v>3.1121573699999999E-2</v>
      </c>
      <c r="H3134" s="3">
        <v>1.7543069151999999</v>
      </c>
    </row>
    <row r="3135" spans="1:8">
      <c r="A3135" s="2" t="s">
        <v>166</v>
      </c>
      <c r="B3135" s="2" t="s">
        <v>168</v>
      </c>
      <c r="C3135" s="2" t="s">
        <v>102</v>
      </c>
      <c r="D3135" s="2" t="s">
        <v>94</v>
      </c>
      <c r="E3135" s="2" t="s">
        <v>198</v>
      </c>
      <c r="F3135" s="2" t="s">
        <v>226</v>
      </c>
      <c r="G3135" s="3">
        <v>3.9254941999999999E-3</v>
      </c>
      <c r="H3135" s="3">
        <v>0.22127806799999999</v>
      </c>
    </row>
    <row r="3136" spans="1:8">
      <c r="A3136" s="2" t="s">
        <v>166</v>
      </c>
      <c r="B3136" s="2" t="s">
        <v>168</v>
      </c>
      <c r="C3136" s="2" t="s">
        <v>102</v>
      </c>
      <c r="D3136" s="2" t="s">
        <v>94</v>
      </c>
      <c r="E3136" s="2" t="s">
        <v>198</v>
      </c>
      <c r="F3136" s="2" t="s">
        <v>253</v>
      </c>
      <c r="G3136" s="3">
        <v>1.9050249E-3</v>
      </c>
      <c r="H3136" s="3">
        <v>0.1073852634</v>
      </c>
    </row>
    <row r="3137" spans="1:8">
      <c r="A3137" s="2" t="s">
        <v>166</v>
      </c>
      <c r="B3137" s="2" t="s">
        <v>168</v>
      </c>
      <c r="C3137" s="2" t="s">
        <v>102</v>
      </c>
      <c r="D3137" s="2" t="s">
        <v>42</v>
      </c>
      <c r="E3137" s="2" t="s">
        <v>43</v>
      </c>
      <c r="F3137" s="2" t="s">
        <v>222</v>
      </c>
      <c r="G3137" s="3">
        <v>1.7216376200000001E-2</v>
      </c>
      <c r="H3137" s="3">
        <v>2.90613422E-2</v>
      </c>
    </row>
    <row r="3138" spans="1:8">
      <c r="A3138" s="2" t="s">
        <v>166</v>
      </c>
      <c r="B3138" s="2" t="s">
        <v>168</v>
      </c>
      <c r="C3138" s="2" t="s">
        <v>102</v>
      </c>
      <c r="D3138" s="2" t="s">
        <v>42</v>
      </c>
      <c r="E3138" s="2" t="s">
        <v>203</v>
      </c>
      <c r="F3138" s="2" t="s">
        <v>234</v>
      </c>
      <c r="G3138" s="3">
        <v>0.84852114700000003</v>
      </c>
      <c r="H3138" s="3">
        <v>1.4510117286999999</v>
      </c>
    </row>
    <row r="3139" spans="1:8">
      <c r="A3139" s="2" t="s">
        <v>166</v>
      </c>
      <c r="B3139" s="2" t="s">
        <v>168</v>
      </c>
      <c r="C3139" s="2" t="s">
        <v>102</v>
      </c>
      <c r="D3139" s="2" t="s">
        <v>34</v>
      </c>
      <c r="E3139" s="2" t="s">
        <v>199</v>
      </c>
      <c r="F3139" s="2" t="s">
        <v>223</v>
      </c>
      <c r="G3139" s="3">
        <v>14.073781264000001</v>
      </c>
      <c r="H3139" s="3">
        <v>12.822229399999999</v>
      </c>
    </row>
    <row r="3140" spans="1:8">
      <c r="A3140" s="2" t="s">
        <v>166</v>
      </c>
      <c r="B3140" s="2" t="s">
        <v>168</v>
      </c>
      <c r="C3140" s="2" t="s">
        <v>102</v>
      </c>
      <c r="D3140" s="2" t="s">
        <v>34</v>
      </c>
      <c r="E3140" s="2" t="s">
        <v>199</v>
      </c>
      <c r="F3140" s="2" t="s">
        <v>228</v>
      </c>
      <c r="G3140" s="3">
        <v>0.63831606959999998</v>
      </c>
      <c r="H3140" s="3">
        <v>0.58155195969999995</v>
      </c>
    </row>
    <row r="3141" spans="1:8">
      <c r="A3141" s="2" t="s">
        <v>166</v>
      </c>
      <c r="B3141" s="2" t="s">
        <v>168</v>
      </c>
      <c r="C3141" s="2" t="s">
        <v>102</v>
      </c>
      <c r="D3141" s="2" t="s">
        <v>34</v>
      </c>
      <c r="E3141" s="2" t="s">
        <v>37</v>
      </c>
      <c r="F3141" s="2" t="s">
        <v>35</v>
      </c>
      <c r="G3141" s="3">
        <v>80.085404163000007</v>
      </c>
      <c r="H3141" s="3">
        <v>69.462886905999994</v>
      </c>
    </row>
    <row r="3142" spans="1:8">
      <c r="A3142" s="2" t="s">
        <v>166</v>
      </c>
      <c r="B3142" s="2" t="s">
        <v>168</v>
      </c>
      <c r="C3142" s="2" t="s">
        <v>102</v>
      </c>
      <c r="D3142" s="2" t="s">
        <v>34</v>
      </c>
      <c r="E3142" s="2" t="s">
        <v>37</v>
      </c>
      <c r="F3142" s="2" t="s">
        <v>241</v>
      </c>
      <c r="G3142" s="3">
        <v>0.6495886152</v>
      </c>
      <c r="H3142" s="3">
        <v>0.59170725430000004</v>
      </c>
    </row>
    <row r="3143" spans="1:8">
      <c r="A3143" s="2" t="s">
        <v>136</v>
      </c>
      <c r="B3143" s="2" t="s">
        <v>138</v>
      </c>
      <c r="C3143" s="2" t="s">
        <v>102</v>
      </c>
      <c r="D3143" s="2" t="s">
        <v>79</v>
      </c>
      <c r="E3143" s="2" t="s">
        <v>204</v>
      </c>
      <c r="F3143" s="2" t="s">
        <v>236</v>
      </c>
      <c r="G3143" s="3">
        <v>3.7908419999999998E-4</v>
      </c>
      <c r="H3143" s="3">
        <v>4.3830503999999996E-3</v>
      </c>
    </row>
    <row r="3144" spans="1:8">
      <c r="A3144" s="2" t="s">
        <v>136</v>
      </c>
      <c r="B3144" s="2" t="s">
        <v>138</v>
      </c>
      <c r="C3144" s="2" t="s">
        <v>102</v>
      </c>
      <c r="D3144" s="2" t="s">
        <v>79</v>
      </c>
      <c r="E3144" s="2" t="s">
        <v>204</v>
      </c>
      <c r="F3144" s="2" t="s">
        <v>237</v>
      </c>
      <c r="G3144" s="3">
        <v>3.4984153E-3</v>
      </c>
      <c r="H3144" s="3">
        <v>4.0449403500000002E-2</v>
      </c>
    </row>
    <row r="3145" spans="1:8">
      <c r="A3145" s="2" t="s">
        <v>136</v>
      </c>
      <c r="B3145" s="2" t="s">
        <v>138</v>
      </c>
      <c r="C3145" s="2" t="s">
        <v>102</v>
      </c>
      <c r="D3145" s="2" t="s">
        <v>79</v>
      </c>
      <c r="E3145" s="2" t="s">
        <v>206</v>
      </c>
      <c r="F3145" s="2" t="s">
        <v>242</v>
      </c>
      <c r="G3145" s="3">
        <v>3.1743789999999999E-4</v>
      </c>
      <c r="H3145" s="3">
        <v>3.6702825000000001E-3</v>
      </c>
    </row>
    <row r="3146" spans="1:8">
      <c r="A3146" s="2" t="s">
        <v>136</v>
      </c>
      <c r="B3146" s="2" t="s">
        <v>138</v>
      </c>
      <c r="C3146" s="2" t="s">
        <v>102</v>
      </c>
      <c r="D3146" s="2" t="s">
        <v>79</v>
      </c>
      <c r="E3146" s="2" t="s">
        <v>82</v>
      </c>
      <c r="F3146" s="2" t="s">
        <v>243</v>
      </c>
      <c r="G3146" s="3">
        <v>5.5058808000000001E-2</v>
      </c>
      <c r="H3146" s="3">
        <v>0.14853727580000001</v>
      </c>
    </row>
    <row r="3147" spans="1:8">
      <c r="A3147" s="2" t="s">
        <v>136</v>
      </c>
      <c r="B3147" s="2" t="s">
        <v>138</v>
      </c>
      <c r="C3147" s="2" t="s">
        <v>102</v>
      </c>
      <c r="D3147" s="2" t="s">
        <v>79</v>
      </c>
      <c r="E3147" s="2" t="s">
        <v>82</v>
      </c>
      <c r="F3147" s="2" t="s">
        <v>83</v>
      </c>
      <c r="G3147" s="3">
        <v>4.3159004798999998</v>
      </c>
      <c r="H3147" s="3">
        <v>5.2784199740000002</v>
      </c>
    </row>
    <row r="3148" spans="1:8">
      <c r="A3148" s="2" t="s">
        <v>136</v>
      </c>
      <c r="B3148" s="2" t="s">
        <v>138</v>
      </c>
      <c r="C3148" s="2" t="s">
        <v>102</v>
      </c>
      <c r="D3148" s="2" t="s">
        <v>79</v>
      </c>
      <c r="E3148" s="2" t="s">
        <v>201</v>
      </c>
      <c r="F3148" s="2" t="s">
        <v>239</v>
      </c>
      <c r="G3148" s="3">
        <v>3.1858327800000003E-2</v>
      </c>
      <c r="H3148" s="3">
        <v>0.36835259139999998</v>
      </c>
    </row>
    <row r="3149" spans="1:8">
      <c r="A3149" s="2" t="s">
        <v>136</v>
      </c>
      <c r="B3149" s="2" t="s">
        <v>138</v>
      </c>
      <c r="C3149" s="2" t="s">
        <v>102</v>
      </c>
      <c r="D3149" s="2" t="s">
        <v>79</v>
      </c>
      <c r="E3149" s="2" t="s">
        <v>201</v>
      </c>
      <c r="F3149" s="2" t="s">
        <v>230</v>
      </c>
      <c r="G3149" s="3">
        <v>8.87329112E-2</v>
      </c>
      <c r="H3149" s="3">
        <v>1.0259483170000001</v>
      </c>
    </row>
    <row r="3150" spans="1:8">
      <c r="A3150" s="2" t="s">
        <v>136</v>
      </c>
      <c r="B3150" s="2" t="s">
        <v>138</v>
      </c>
      <c r="C3150" s="2" t="s">
        <v>102</v>
      </c>
      <c r="D3150" s="2" t="s">
        <v>79</v>
      </c>
      <c r="E3150" s="2" t="s">
        <v>92</v>
      </c>
      <c r="F3150" s="2" t="s">
        <v>85</v>
      </c>
      <c r="G3150" s="3">
        <v>0.23095767249999999</v>
      </c>
      <c r="H3150" s="3">
        <v>0.7494743895</v>
      </c>
    </row>
    <row r="3151" spans="1:8">
      <c r="A3151" s="2" t="s">
        <v>136</v>
      </c>
      <c r="B3151" s="2" t="s">
        <v>138</v>
      </c>
      <c r="C3151" s="2" t="s">
        <v>102</v>
      </c>
      <c r="D3151" s="2" t="s">
        <v>79</v>
      </c>
      <c r="E3151" s="2" t="s">
        <v>92</v>
      </c>
      <c r="F3151" s="2" t="s">
        <v>218</v>
      </c>
      <c r="G3151" s="3">
        <v>9.5132490999999993E-3</v>
      </c>
      <c r="H3151" s="3">
        <v>0.70130133360000002</v>
      </c>
    </row>
    <row r="3152" spans="1:8">
      <c r="A3152" s="2" t="s">
        <v>136</v>
      </c>
      <c r="B3152" s="2" t="s">
        <v>138</v>
      </c>
      <c r="C3152" s="2" t="s">
        <v>102</v>
      </c>
      <c r="D3152" s="2" t="s">
        <v>79</v>
      </c>
      <c r="E3152" s="2" t="s">
        <v>212</v>
      </c>
      <c r="F3152" s="2" t="s">
        <v>212</v>
      </c>
      <c r="G3152" s="3">
        <v>1.3253357E-3</v>
      </c>
      <c r="H3152" s="3">
        <v>1.53238066E-2</v>
      </c>
    </row>
    <row r="3153" spans="1:8">
      <c r="A3153" s="2" t="s">
        <v>136</v>
      </c>
      <c r="B3153" s="2" t="s">
        <v>138</v>
      </c>
      <c r="C3153" s="2" t="s">
        <v>102</v>
      </c>
      <c r="D3153" s="2" t="s">
        <v>48</v>
      </c>
      <c r="E3153" s="2" t="s">
        <v>75</v>
      </c>
      <c r="F3153" s="2" t="s">
        <v>75</v>
      </c>
      <c r="G3153" s="3">
        <v>0.19501640610000001</v>
      </c>
      <c r="H3153" s="3">
        <v>0.44288349510000002</v>
      </c>
    </row>
    <row r="3154" spans="1:8">
      <c r="A3154" s="2" t="s">
        <v>136</v>
      </c>
      <c r="B3154" s="2" t="s">
        <v>138</v>
      </c>
      <c r="C3154" s="2" t="s">
        <v>102</v>
      </c>
      <c r="D3154" s="2" t="s">
        <v>48</v>
      </c>
      <c r="E3154" s="2" t="s">
        <v>75</v>
      </c>
      <c r="F3154" s="2" t="s">
        <v>60</v>
      </c>
      <c r="G3154" s="3">
        <v>0.52409630419999997</v>
      </c>
      <c r="H3154" s="3">
        <v>0.3580301354</v>
      </c>
    </row>
    <row r="3155" spans="1:8">
      <c r="A3155" s="2" t="s">
        <v>136</v>
      </c>
      <c r="B3155" s="2" t="s">
        <v>138</v>
      </c>
      <c r="C3155" s="2" t="s">
        <v>102</v>
      </c>
      <c r="D3155" s="2" t="s">
        <v>48</v>
      </c>
      <c r="E3155" s="2" t="s">
        <v>75</v>
      </c>
      <c r="F3155" s="2" t="s">
        <v>62</v>
      </c>
      <c r="G3155" s="3">
        <v>1.66532551E-2</v>
      </c>
      <c r="H3155" s="3">
        <v>1.263121446</v>
      </c>
    </row>
    <row r="3156" spans="1:8">
      <c r="A3156" s="2" t="s">
        <v>136</v>
      </c>
      <c r="B3156" s="2" t="s">
        <v>138</v>
      </c>
      <c r="C3156" s="2" t="s">
        <v>102</v>
      </c>
      <c r="D3156" s="2" t="s">
        <v>48</v>
      </c>
      <c r="E3156" s="2" t="s">
        <v>75</v>
      </c>
      <c r="F3156" s="2" t="s">
        <v>56</v>
      </c>
      <c r="G3156" s="3">
        <v>3.1975792144000001</v>
      </c>
      <c r="H3156" s="3">
        <v>2.4488348621</v>
      </c>
    </row>
    <row r="3157" spans="1:8">
      <c r="A3157" s="2" t="s">
        <v>136</v>
      </c>
      <c r="B3157" s="2" t="s">
        <v>138</v>
      </c>
      <c r="C3157" s="2" t="s">
        <v>102</v>
      </c>
      <c r="D3157" s="2" t="s">
        <v>48</v>
      </c>
      <c r="E3157" s="2" t="s">
        <v>65</v>
      </c>
      <c r="F3157" s="2" t="s">
        <v>225</v>
      </c>
      <c r="G3157" s="3">
        <v>2.2967370000000001E-3</v>
      </c>
      <c r="H3157" s="3">
        <v>7.5552655799999993E-2</v>
      </c>
    </row>
    <row r="3158" spans="1:8">
      <c r="A3158" s="2" t="s">
        <v>136</v>
      </c>
      <c r="B3158" s="2" t="s">
        <v>138</v>
      </c>
      <c r="C3158" s="2" t="s">
        <v>102</v>
      </c>
      <c r="D3158" s="2" t="s">
        <v>48</v>
      </c>
      <c r="E3158" s="2" t="s">
        <v>49</v>
      </c>
      <c r="F3158" s="2" t="s">
        <v>250</v>
      </c>
      <c r="G3158" s="3">
        <v>5.0756819999999998E-4</v>
      </c>
      <c r="H3158" s="3">
        <v>1.40246066E-2</v>
      </c>
    </row>
    <row r="3159" spans="1:8">
      <c r="A3159" s="2" t="s">
        <v>136</v>
      </c>
      <c r="B3159" s="2" t="s">
        <v>138</v>
      </c>
      <c r="C3159" s="2" t="s">
        <v>102</v>
      </c>
      <c r="D3159" s="2" t="s">
        <v>48</v>
      </c>
      <c r="E3159" s="2" t="s">
        <v>49</v>
      </c>
      <c r="F3159" s="2" t="s">
        <v>50</v>
      </c>
      <c r="G3159" s="3">
        <v>8.5822990999999994E-3</v>
      </c>
      <c r="H3159" s="3">
        <v>9.5087132000000005E-2</v>
      </c>
    </row>
    <row r="3160" spans="1:8">
      <c r="A3160" s="2" t="s">
        <v>136</v>
      </c>
      <c r="B3160" s="2" t="s">
        <v>138</v>
      </c>
      <c r="C3160" s="2" t="s">
        <v>102</v>
      </c>
      <c r="D3160" s="2" t="s">
        <v>48</v>
      </c>
      <c r="E3160" s="2" t="s">
        <v>51</v>
      </c>
      <c r="F3160" s="2" t="s">
        <v>245</v>
      </c>
      <c r="G3160" s="3">
        <v>1.3371300000000001E-4</v>
      </c>
      <c r="H3160" s="3">
        <v>1.04839654E-2</v>
      </c>
    </row>
    <row r="3161" spans="1:8">
      <c r="A3161" s="2" t="s">
        <v>136</v>
      </c>
      <c r="B3161" s="2" t="s">
        <v>138</v>
      </c>
      <c r="C3161" s="2" t="s">
        <v>102</v>
      </c>
      <c r="D3161" s="2" t="s">
        <v>48</v>
      </c>
      <c r="E3161" s="2" t="s">
        <v>207</v>
      </c>
      <c r="F3161" s="2" t="s">
        <v>246</v>
      </c>
      <c r="G3161" s="3">
        <v>0.68579933260000003</v>
      </c>
      <c r="H3161" s="3">
        <v>2.6446499440000002</v>
      </c>
    </row>
    <row r="3162" spans="1:8">
      <c r="A3162" s="2" t="s">
        <v>136</v>
      </c>
      <c r="B3162" s="2" t="s">
        <v>138</v>
      </c>
      <c r="C3162" s="2" t="s">
        <v>102</v>
      </c>
      <c r="D3162" s="2" t="s">
        <v>48</v>
      </c>
      <c r="E3162" s="2" t="s">
        <v>207</v>
      </c>
      <c r="F3162" s="2" t="s">
        <v>258</v>
      </c>
      <c r="G3162" s="3">
        <v>8.4599655999999992E-3</v>
      </c>
      <c r="H3162" s="3">
        <v>3.26241897E-2</v>
      </c>
    </row>
    <row r="3163" spans="1:8">
      <c r="A3163" s="2" t="s">
        <v>136</v>
      </c>
      <c r="B3163" s="2" t="s">
        <v>138</v>
      </c>
      <c r="C3163" s="2" t="s">
        <v>102</v>
      </c>
      <c r="D3163" s="2" t="s">
        <v>94</v>
      </c>
      <c r="E3163" s="2" t="s">
        <v>197</v>
      </c>
      <c r="F3163" s="2" t="s">
        <v>231</v>
      </c>
      <c r="G3163" s="3">
        <v>3.9513893999999997E-3</v>
      </c>
      <c r="H3163" s="3">
        <v>0.1736296038</v>
      </c>
    </row>
    <row r="3164" spans="1:8">
      <c r="A3164" s="2" t="s">
        <v>136</v>
      </c>
      <c r="B3164" s="2" t="s">
        <v>138</v>
      </c>
      <c r="C3164" s="2" t="s">
        <v>102</v>
      </c>
      <c r="D3164" s="2" t="s">
        <v>94</v>
      </c>
      <c r="E3164" s="2" t="s">
        <v>197</v>
      </c>
      <c r="F3164" s="2" t="s">
        <v>219</v>
      </c>
      <c r="G3164" s="3">
        <v>9.3136294600000002E-2</v>
      </c>
      <c r="H3164" s="3">
        <v>4.0925396691999998</v>
      </c>
    </row>
    <row r="3165" spans="1:8">
      <c r="A3165" s="2" t="s">
        <v>136</v>
      </c>
      <c r="B3165" s="2" t="s">
        <v>138</v>
      </c>
      <c r="C3165" s="2" t="s">
        <v>102</v>
      </c>
      <c r="D3165" s="2" t="s">
        <v>94</v>
      </c>
      <c r="E3165" s="2" t="s">
        <v>202</v>
      </c>
      <c r="F3165" s="2" t="s">
        <v>232</v>
      </c>
      <c r="G3165" s="3">
        <v>3.4630480000000003E-4</v>
      </c>
      <c r="H3165" s="3">
        <v>1.5217118999999999E-2</v>
      </c>
    </row>
    <row r="3166" spans="1:8">
      <c r="A3166" s="2" t="s">
        <v>136</v>
      </c>
      <c r="B3166" s="2" t="s">
        <v>138</v>
      </c>
      <c r="C3166" s="2" t="s">
        <v>102</v>
      </c>
      <c r="D3166" s="2" t="s">
        <v>94</v>
      </c>
      <c r="E3166" s="2" t="s">
        <v>95</v>
      </c>
      <c r="F3166" s="2" t="s">
        <v>229</v>
      </c>
      <c r="G3166" s="3">
        <v>0.18573013150000001</v>
      </c>
      <c r="H3166" s="3">
        <v>0.33166377609999997</v>
      </c>
    </row>
    <row r="3167" spans="1:8">
      <c r="A3167" s="2" t="s">
        <v>136</v>
      </c>
      <c r="B3167" s="2" t="s">
        <v>138</v>
      </c>
      <c r="C3167" s="2" t="s">
        <v>102</v>
      </c>
      <c r="D3167" s="2" t="s">
        <v>94</v>
      </c>
      <c r="E3167" s="2" t="s">
        <v>95</v>
      </c>
      <c r="F3167" s="2" t="s">
        <v>220</v>
      </c>
      <c r="G3167" s="3">
        <v>1.23273436E-2</v>
      </c>
      <c r="H3167" s="3">
        <v>2.20133013E-2</v>
      </c>
    </row>
    <row r="3168" spans="1:8">
      <c r="A3168" s="2" t="s">
        <v>136</v>
      </c>
      <c r="B3168" s="2" t="s">
        <v>138</v>
      </c>
      <c r="C3168" s="2" t="s">
        <v>102</v>
      </c>
      <c r="D3168" s="2" t="s">
        <v>94</v>
      </c>
      <c r="E3168" s="2" t="s">
        <v>95</v>
      </c>
      <c r="F3168" s="2" t="s">
        <v>233</v>
      </c>
      <c r="G3168" s="3">
        <v>0.14211485809999999</v>
      </c>
      <c r="H3168" s="3">
        <v>0.25377869559999999</v>
      </c>
    </row>
    <row r="3169" spans="1:8">
      <c r="A3169" s="2" t="s">
        <v>136</v>
      </c>
      <c r="B3169" s="2" t="s">
        <v>138</v>
      </c>
      <c r="C3169" s="2" t="s">
        <v>102</v>
      </c>
      <c r="D3169" s="2" t="s">
        <v>94</v>
      </c>
      <c r="E3169" s="2" t="s">
        <v>95</v>
      </c>
      <c r="F3169" s="2" t="s">
        <v>235</v>
      </c>
      <c r="G3169" s="3">
        <v>1.2231994E-2</v>
      </c>
      <c r="H3169" s="3">
        <v>2.1843032599999999E-2</v>
      </c>
    </row>
    <row r="3170" spans="1:8">
      <c r="A3170" s="2" t="s">
        <v>136</v>
      </c>
      <c r="B3170" s="2" t="s">
        <v>138</v>
      </c>
      <c r="C3170" s="2" t="s">
        <v>102</v>
      </c>
      <c r="D3170" s="2" t="s">
        <v>94</v>
      </c>
      <c r="E3170" s="2" t="s">
        <v>198</v>
      </c>
      <c r="F3170" s="2" t="s">
        <v>221</v>
      </c>
      <c r="G3170" s="3">
        <v>0.30732224120000001</v>
      </c>
      <c r="H3170" s="3">
        <v>13.475032390000001</v>
      </c>
    </row>
    <row r="3171" spans="1:8">
      <c r="A3171" s="2" t="s">
        <v>136</v>
      </c>
      <c r="B3171" s="2" t="s">
        <v>138</v>
      </c>
      <c r="C3171" s="2" t="s">
        <v>102</v>
      </c>
      <c r="D3171" s="2" t="s">
        <v>94</v>
      </c>
      <c r="E3171" s="2" t="s">
        <v>198</v>
      </c>
      <c r="F3171" s="2" t="s">
        <v>226</v>
      </c>
      <c r="G3171" s="3">
        <v>1.29493297E-2</v>
      </c>
      <c r="H3171" s="3">
        <v>0.56778395550000005</v>
      </c>
    </row>
    <row r="3172" spans="1:8">
      <c r="A3172" s="2" t="s">
        <v>136</v>
      </c>
      <c r="B3172" s="2" t="s">
        <v>138</v>
      </c>
      <c r="C3172" s="2" t="s">
        <v>102</v>
      </c>
      <c r="D3172" s="2" t="s">
        <v>94</v>
      </c>
      <c r="E3172" s="2" t="s">
        <v>198</v>
      </c>
      <c r="F3172" s="2" t="s">
        <v>253</v>
      </c>
      <c r="G3172" s="3">
        <v>2.9862413800000001E-2</v>
      </c>
      <c r="H3172" s="3">
        <v>1.3093650234</v>
      </c>
    </row>
    <row r="3173" spans="1:8">
      <c r="A3173" s="2" t="s">
        <v>136</v>
      </c>
      <c r="B3173" s="2" t="s">
        <v>138</v>
      </c>
      <c r="C3173" s="2" t="s">
        <v>102</v>
      </c>
      <c r="D3173" s="2" t="s">
        <v>42</v>
      </c>
      <c r="E3173" s="2" t="s">
        <v>43</v>
      </c>
      <c r="F3173" s="2" t="s">
        <v>44</v>
      </c>
      <c r="G3173" s="3">
        <v>0.1956173963</v>
      </c>
      <c r="H3173" s="3">
        <v>0.30378221789999998</v>
      </c>
    </row>
    <row r="3174" spans="1:8">
      <c r="A3174" s="2" t="s">
        <v>136</v>
      </c>
      <c r="B3174" s="2" t="s">
        <v>138</v>
      </c>
      <c r="C3174" s="2" t="s">
        <v>102</v>
      </c>
      <c r="D3174" s="2" t="s">
        <v>42</v>
      </c>
      <c r="E3174" s="2" t="s">
        <v>43</v>
      </c>
      <c r="F3174" s="2" t="s">
        <v>222</v>
      </c>
      <c r="G3174" s="3">
        <v>9.653633E-3</v>
      </c>
      <c r="H3174" s="3">
        <v>1.26752493E-2</v>
      </c>
    </row>
    <row r="3175" spans="1:8">
      <c r="A3175" s="2" t="s">
        <v>136</v>
      </c>
      <c r="B3175" s="2" t="s">
        <v>138</v>
      </c>
      <c r="C3175" s="2" t="s">
        <v>102</v>
      </c>
      <c r="D3175" s="2" t="s">
        <v>42</v>
      </c>
      <c r="E3175" s="2" t="s">
        <v>203</v>
      </c>
      <c r="F3175" s="2" t="s">
        <v>234</v>
      </c>
      <c r="G3175" s="3">
        <v>0.57867654030000004</v>
      </c>
      <c r="H3175" s="3">
        <v>0.76972559709999999</v>
      </c>
    </row>
    <row r="3176" spans="1:8">
      <c r="A3176" s="2" t="s">
        <v>136</v>
      </c>
      <c r="B3176" s="2" t="s">
        <v>138</v>
      </c>
      <c r="C3176" s="2" t="s">
        <v>102</v>
      </c>
      <c r="D3176" s="2" t="s">
        <v>34</v>
      </c>
      <c r="E3176" s="2" t="s">
        <v>199</v>
      </c>
      <c r="F3176" s="2" t="s">
        <v>223</v>
      </c>
      <c r="G3176" s="3">
        <v>6.1545260703000002</v>
      </c>
      <c r="H3176" s="3">
        <v>4.3615329889999996</v>
      </c>
    </row>
    <row r="3177" spans="1:8">
      <c r="A3177" s="2" t="s">
        <v>136</v>
      </c>
      <c r="B3177" s="2" t="s">
        <v>138</v>
      </c>
      <c r="C3177" s="2" t="s">
        <v>102</v>
      </c>
      <c r="D3177" s="2" t="s">
        <v>34</v>
      </c>
      <c r="E3177" s="2" t="s">
        <v>199</v>
      </c>
      <c r="F3177" s="2" t="s">
        <v>227</v>
      </c>
      <c r="G3177" s="3">
        <v>37.716926446999999</v>
      </c>
      <c r="H3177" s="3">
        <v>26.728884899000001</v>
      </c>
    </row>
    <row r="3178" spans="1:8">
      <c r="A3178" s="2" t="s">
        <v>136</v>
      </c>
      <c r="B3178" s="2" t="s">
        <v>138</v>
      </c>
      <c r="C3178" s="2" t="s">
        <v>102</v>
      </c>
      <c r="D3178" s="2" t="s">
        <v>34</v>
      </c>
      <c r="E3178" s="2" t="s">
        <v>199</v>
      </c>
      <c r="F3178" s="2" t="s">
        <v>228</v>
      </c>
      <c r="G3178" s="3">
        <v>33.421763650000003</v>
      </c>
      <c r="H3178" s="3">
        <v>23.685028390999999</v>
      </c>
    </row>
    <row r="3179" spans="1:8">
      <c r="A3179" s="2" t="s">
        <v>136</v>
      </c>
      <c r="B3179" s="2" t="s">
        <v>138</v>
      </c>
      <c r="C3179" s="2" t="s">
        <v>102</v>
      </c>
      <c r="D3179" s="2" t="s">
        <v>34</v>
      </c>
      <c r="E3179" s="2" t="s">
        <v>37</v>
      </c>
      <c r="F3179" s="2" t="s">
        <v>35</v>
      </c>
      <c r="G3179" s="3">
        <v>11.656223407000001</v>
      </c>
      <c r="H3179" s="3">
        <v>8.0906016284</v>
      </c>
    </row>
    <row r="3180" spans="1:8">
      <c r="A3180" s="2" t="s">
        <v>136</v>
      </c>
      <c r="B3180" s="2" t="s">
        <v>138</v>
      </c>
      <c r="C3180" s="2" t="s">
        <v>102</v>
      </c>
      <c r="D3180" s="2" t="s">
        <v>34</v>
      </c>
      <c r="E3180" s="2" t="s">
        <v>37</v>
      </c>
      <c r="F3180" s="2" t="s">
        <v>241</v>
      </c>
      <c r="G3180" s="3">
        <v>4.2440255E-3</v>
      </c>
      <c r="H3180" s="3">
        <v>3.0070335999999999E-3</v>
      </c>
    </row>
    <row r="3181" spans="1:8">
      <c r="A3181" s="2" t="s">
        <v>136</v>
      </c>
      <c r="B3181" s="2" t="s">
        <v>138</v>
      </c>
      <c r="C3181" s="2" t="s">
        <v>102</v>
      </c>
      <c r="D3181" s="2" t="s">
        <v>34</v>
      </c>
      <c r="E3181" s="2" t="s">
        <v>37</v>
      </c>
      <c r="F3181" s="2" t="s">
        <v>254</v>
      </c>
      <c r="G3181" s="3">
        <v>8.5730013600000002E-2</v>
      </c>
      <c r="H3181" s="3">
        <v>6.0742572600000003E-2</v>
      </c>
    </row>
    <row r="3182" spans="1:8">
      <c r="A3182" s="2" t="s">
        <v>163</v>
      </c>
      <c r="B3182" s="2" t="s">
        <v>164</v>
      </c>
      <c r="C3182" s="2" t="s">
        <v>102</v>
      </c>
      <c r="D3182" s="2" t="s">
        <v>79</v>
      </c>
      <c r="E3182" s="2" t="s">
        <v>86</v>
      </c>
      <c r="F3182" s="2" t="s">
        <v>89</v>
      </c>
      <c r="G3182" s="3">
        <v>2.7190584E-3</v>
      </c>
      <c r="H3182" s="3">
        <v>0.15907685599999999</v>
      </c>
    </row>
    <row r="3183" spans="1:8">
      <c r="A3183" s="2" t="s">
        <v>163</v>
      </c>
      <c r="B3183" s="2" t="s">
        <v>164</v>
      </c>
      <c r="C3183" s="2" t="s">
        <v>102</v>
      </c>
      <c r="D3183" s="2" t="s">
        <v>79</v>
      </c>
      <c r="E3183" s="2" t="s">
        <v>204</v>
      </c>
      <c r="F3183" s="2" t="s">
        <v>204</v>
      </c>
      <c r="G3183" s="3">
        <v>1.421033E-4</v>
      </c>
      <c r="H3183" s="3">
        <v>1.5971191E-3</v>
      </c>
    </row>
    <row r="3184" spans="1:8">
      <c r="A3184" s="2" t="s">
        <v>163</v>
      </c>
      <c r="B3184" s="2" t="s">
        <v>164</v>
      </c>
      <c r="C3184" s="2" t="s">
        <v>102</v>
      </c>
      <c r="D3184" s="2" t="s">
        <v>79</v>
      </c>
      <c r="E3184" s="2" t="s">
        <v>204</v>
      </c>
      <c r="F3184" s="2" t="s">
        <v>236</v>
      </c>
      <c r="G3184" s="3">
        <v>2.2797531999999999E-3</v>
      </c>
      <c r="H3184" s="3">
        <v>2.5622471899999999E-2</v>
      </c>
    </row>
    <row r="3185" spans="1:8">
      <c r="A3185" s="2" t="s">
        <v>163</v>
      </c>
      <c r="B3185" s="2" t="s">
        <v>164</v>
      </c>
      <c r="C3185" s="2" t="s">
        <v>102</v>
      </c>
      <c r="D3185" s="2" t="s">
        <v>79</v>
      </c>
      <c r="E3185" s="2" t="s">
        <v>204</v>
      </c>
      <c r="F3185" s="2" t="s">
        <v>237</v>
      </c>
      <c r="G3185" s="3">
        <v>7.7481110999999998E-3</v>
      </c>
      <c r="H3185" s="3">
        <v>8.7082127600000003E-2</v>
      </c>
    </row>
    <row r="3186" spans="1:8">
      <c r="A3186" s="2" t="s">
        <v>163</v>
      </c>
      <c r="B3186" s="2" t="s">
        <v>164</v>
      </c>
      <c r="C3186" s="2" t="s">
        <v>102</v>
      </c>
      <c r="D3186" s="2" t="s">
        <v>79</v>
      </c>
      <c r="E3186" s="2" t="s">
        <v>209</v>
      </c>
      <c r="F3186" s="2" t="s">
        <v>248</v>
      </c>
      <c r="G3186" s="3">
        <v>2.842125E-4</v>
      </c>
      <c r="H3186" s="3">
        <v>3.1943047E-3</v>
      </c>
    </row>
    <row r="3187" spans="1:8">
      <c r="A3187" s="2" t="s">
        <v>163</v>
      </c>
      <c r="B3187" s="2" t="s">
        <v>164</v>
      </c>
      <c r="C3187" s="2" t="s">
        <v>102</v>
      </c>
      <c r="D3187" s="2" t="s">
        <v>79</v>
      </c>
      <c r="E3187" s="2" t="s">
        <v>205</v>
      </c>
      <c r="F3187" s="2" t="s">
        <v>205</v>
      </c>
      <c r="G3187" s="3">
        <v>2.322267E-4</v>
      </c>
      <c r="H3187" s="3">
        <v>2.6100287000000002E-3</v>
      </c>
    </row>
    <row r="3188" spans="1:8">
      <c r="A3188" s="2" t="s">
        <v>163</v>
      </c>
      <c r="B3188" s="2" t="s">
        <v>164</v>
      </c>
      <c r="C3188" s="2" t="s">
        <v>102</v>
      </c>
      <c r="D3188" s="2" t="s">
        <v>79</v>
      </c>
      <c r="E3188" s="2" t="s">
        <v>205</v>
      </c>
      <c r="F3188" s="2" t="s">
        <v>238</v>
      </c>
      <c r="G3188" s="3">
        <v>8.4444302999999998E-3</v>
      </c>
      <c r="H3188" s="3">
        <v>9.4908158399999998E-2</v>
      </c>
    </row>
    <row r="3189" spans="1:8">
      <c r="A3189" s="2" t="s">
        <v>163</v>
      </c>
      <c r="B3189" s="2" t="s">
        <v>164</v>
      </c>
      <c r="C3189" s="2" t="s">
        <v>102</v>
      </c>
      <c r="D3189" s="2" t="s">
        <v>79</v>
      </c>
      <c r="E3189" s="2" t="s">
        <v>206</v>
      </c>
      <c r="F3189" s="2" t="s">
        <v>259</v>
      </c>
      <c r="G3189" s="3">
        <v>6.7782300000000003E-5</v>
      </c>
      <c r="H3189" s="3">
        <v>7.6181510000000003E-4</v>
      </c>
    </row>
    <row r="3190" spans="1:8">
      <c r="A3190" s="2" t="s">
        <v>163</v>
      </c>
      <c r="B3190" s="2" t="s">
        <v>164</v>
      </c>
      <c r="C3190" s="2" t="s">
        <v>102</v>
      </c>
      <c r="D3190" s="2" t="s">
        <v>79</v>
      </c>
      <c r="E3190" s="2" t="s">
        <v>206</v>
      </c>
      <c r="F3190" s="2" t="s">
        <v>242</v>
      </c>
      <c r="G3190" s="3">
        <v>1.06829022E-2</v>
      </c>
      <c r="H3190" s="3">
        <v>0.1200666629</v>
      </c>
    </row>
    <row r="3191" spans="1:8">
      <c r="A3191" s="2" t="s">
        <v>163</v>
      </c>
      <c r="B3191" s="2" t="s">
        <v>164</v>
      </c>
      <c r="C3191" s="2" t="s">
        <v>102</v>
      </c>
      <c r="D3191" s="2" t="s">
        <v>79</v>
      </c>
      <c r="E3191" s="2" t="s">
        <v>82</v>
      </c>
      <c r="F3191" s="2" t="s">
        <v>82</v>
      </c>
      <c r="G3191" s="3">
        <v>9.9110248100000006E-2</v>
      </c>
      <c r="H3191" s="3">
        <v>0.25990800130000002</v>
      </c>
    </row>
    <row r="3192" spans="1:8">
      <c r="A3192" s="2" t="s">
        <v>163</v>
      </c>
      <c r="B3192" s="2" t="s">
        <v>164</v>
      </c>
      <c r="C3192" s="2" t="s">
        <v>102</v>
      </c>
      <c r="D3192" s="2" t="s">
        <v>79</v>
      </c>
      <c r="E3192" s="2" t="s">
        <v>82</v>
      </c>
      <c r="F3192" s="2" t="s">
        <v>243</v>
      </c>
      <c r="G3192" s="3">
        <v>0.1004279346</v>
      </c>
      <c r="H3192" s="3">
        <v>0.26336351969999999</v>
      </c>
    </row>
    <row r="3193" spans="1:8">
      <c r="A3193" s="2" t="s">
        <v>163</v>
      </c>
      <c r="B3193" s="2" t="s">
        <v>164</v>
      </c>
      <c r="C3193" s="2" t="s">
        <v>102</v>
      </c>
      <c r="D3193" s="2" t="s">
        <v>79</v>
      </c>
      <c r="E3193" s="2" t="s">
        <v>82</v>
      </c>
      <c r="F3193" s="2" t="s">
        <v>83</v>
      </c>
      <c r="G3193" s="3">
        <v>1.4035429805999999</v>
      </c>
      <c r="H3193" s="3">
        <v>1.668593982</v>
      </c>
    </row>
    <row r="3194" spans="1:8">
      <c r="A3194" s="2" t="s">
        <v>163</v>
      </c>
      <c r="B3194" s="2" t="s">
        <v>164</v>
      </c>
      <c r="C3194" s="2" t="s">
        <v>102</v>
      </c>
      <c r="D3194" s="2" t="s">
        <v>79</v>
      </c>
      <c r="E3194" s="2" t="s">
        <v>200</v>
      </c>
      <c r="F3194" s="2" t="s">
        <v>256</v>
      </c>
      <c r="G3194" s="3">
        <v>2.1708909999999999E-4</v>
      </c>
      <c r="H3194" s="3">
        <v>2.4398951000000001E-3</v>
      </c>
    </row>
    <row r="3195" spans="1:8">
      <c r="A3195" s="2" t="s">
        <v>163</v>
      </c>
      <c r="B3195" s="2" t="s">
        <v>164</v>
      </c>
      <c r="C3195" s="2" t="s">
        <v>102</v>
      </c>
      <c r="D3195" s="2" t="s">
        <v>79</v>
      </c>
      <c r="E3195" s="2" t="s">
        <v>200</v>
      </c>
      <c r="F3195" s="2" t="s">
        <v>224</v>
      </c>
      <c r="G3195" s="3">
        <v>9.6701100000000002E-5</v>
      </c>
      <c r="H3195" s="3">
        <v>1.0868379000000001E-3</v>
      </c>
    </row>
    <row r="3196" spans="1:8">
      <c r="A3196" s="2" t="s">
        <v>163</v>
      </c>
      <c r="B3196" s="2" t="s">
        <v>164</v>
      </c>
      <c r="C3196" s="2" t="s">
        <v>102</v>
      </c>
      <c r="D3196" s="2" t="s">
        <v>79</v>
      </c>
      <c r="E3196" s="2" t="s">
        <v>201</v>
      </c>
      <c r="F3196" s="2" t="s">
        <v>239</v>
      </c>
      <c r="G3196" s="3">
        <v>1.33401427E-2</v>
      </c>
      <c r="H3196" s="3">
        <v>0.14993176920000001</v>
      </c>
    </row>
    <row r="3197" spans="1:8">
      <c r="A3197" s="2" t="s">
        <v>163</v>
      </c>
      <c r="B3197" s="2" t="s">
        <v>164</v>
      </c>
      <c r="C3197" s="2" t="s">
        <v>102</v>
      </c>
      <c r="D3197" s="2" t="s">
        <v>79</v>
      </c>
      <c r="E3197" s="2" t="s">
        <v>201</v>
      </c>
      <c r="F3197" s="2" t="s">
        <v>230</v>
      </c>
      <c r="G3197" s="3">
        <v>4.9025676800000001E-2</v>
      </c>
      <c r="H3197" s="3">
        <v>0.55100658229999999</v>
      </c>
    </row>
    <row r="3198" spans="1:8">
      <c r="A3198" s="2" t="s">
        <v>163</v>
      </c>
      <c r="B3198" s="2" t="s">
        <v>164</v>
      </c>
      <c r="C3198" s="2" t="s">
        <v>102</v>
      </c>
      <c r="D3198" s="2" t="s">
        <v>79</v>
      </c>
      <c r="E3198" s="2" t="s">
        <v>92</v>
      </c>
      <c r="F3198" s="2" t="s">
        <v>85</v>
      </c>
      <c r="G3198" s="3">
        <v>0.56824191840000005</v>
      </c>
      <c r="H3198" s="3">
        <v>1.4237265000999999</v>
      </c>
    </row>
    <row r="3199" spans="1:8">
      <c r="A3199" s="2" t="s">
        <v>163</v>
      </c>
      <c r="B3199" s="2" t="s">
        <v>164</v>
      </c>
      <c r="C3199" s="2" t="s">
        <v>102</v>
      </c>
      <c r="D3199" s="2" t="s">
        <v>79</v>
      </c>
      <c r="E3199" s="2" t="s">
        <v>92</v>
      </c>
      <c r="F3199" s="2" t="s">
        <v>218</v>
      </c>
      <c r="G3199" s="3">
        <v>2.5409450300000001E-2</v>
      </c>
      <c r="H3199" s="3">
        <v>1.3868519704</v>
      </c>
    </row>
    <row r="3200" spans="1:8">
      <c r="A3200" s="2" t="s">
        <v>163</v>
      </c>
      <c r="B3200" s="2" t="s">
        <v>164</v>
      </c>
      <c r="C3200" s="2" t="s">
        <v>102</v>
      </c>
      <c r="D3200" s="2" t="s">
        <v>79</v>
      </c>
      <c r="E3200" s="2" t="s">
        <v>92</v>
      </c>
      <c r="F3200" s="2" t="s">
        <v>92</v>
      </c>
      <c r="G3200" s="3">
        <v>4.8840498000000003E-2</v>
      </c>
      <c r="H3200" s="3">
        <v>0.28544258369999997</v>
      </c>
    </row>
    <row r="3201" spans="1:8">
      <c r="A3201" s="2" t="s">
        <v>163</v>
      </c>
      <c r="B3201" s="2" t="s">
        <v>164</v>
      </c>
      <c r="C3201" s="2" t="s">
        <v>102</v>
      </c>
      <c r="D3201" s="2" t="s">
        <v>79</v>
      </c>
      <c r="E3201" s="2" t="s">
        <v>211</v>
      </c>
      <c r="F3201" s="2" t="s">
        <v>211</v>
      </c>
      <c r="G3201" s="3">
        <v>1.0866235000000001E-3</v>
      </c>
      <c r="H3201" s="3">
        <v>1.22127169E-2</v>
      </c>
    </row>
    <row r="3202" spans="1:8">
      <c r="A3202" s="2" t="s">
        <v>163</v>
      </c>
      <c r="B3202" s="2" t="s">
        <v>164</v>
      </c>
      <c r="C3202" s="2" t="s">
        <v>102</v>
      </c>
      <c r="D3202" s="2" t="s">
        <v>79</v>
      </c>
      <c r="E3202" s="2" t="s">
        <v>214</v>
      </c>
      <c r="F3202" s="2" t="s">
        <v>214</v>
      </c>
      <c r="G3202" s="3">
        <v>1.3597173E-3</v>
      </c>
      <c r="H3202" s="3">
        <v>1.5282056800000001E-2</v>
      </c>
    </row>
    <row r="3203" spans="1:8">
      <c r="A3203" s="2" t="s">
        <v>163</v>
      </c>
      <c r="B3203" s="2" t="s">
        <v>164</v>
      </c>
      <c r="C3203" s="2" t="s">
        <v>102</v>
      </c>
      <c r="D3203" s="2" t="s">
        <v>48</v>
      </c>
      <c r="E3203" s="2" t="s">
        <v>75</v>
      </c>
      <c r="F3203" s="2" t="s">
        <v>75</v>
      </c>
      <c r="G3203" s="3">
        <v>0.18172097300000001</v>
      </c>
      <c r="H3203" s="3">
        <v>0.40115835080000001</v>
      </c>
    </row>
    <row r="3204" spans="1:8">
      <c r="A3204" s="2" t="s">
        <v>163</v>
      </c>
      <c r="B3204" s="2" t="s">
        <v>164</v>
      </c>
      <c r="C3204" s="2" t="s">
        <v>102</v>
      </c>
      <c r="D3204" s="2" t="s">
        <v>48</v>
      </c>
      <c r="E3204" s="2" t="s">
        <v>75</v>
      </c>
      <c r="F3204" s="2" t="s">
        <v>60</v>
      </c>
      <c r="G3204" s="3">
        <v>0.66649899290000003</v>
      </c>
      <c r="H3204" s="3">
        <v>0.44036459700000002</v>
      </c>
    </row>
    <row r="3205" spans="1:8">
      <c r="A3205" s="2" t="s">
        <v>163</v>
      </c>
      <c r="B3205" s="2" t="s">
        <v>164</v>
      </c>
      <c r="C3205" s="2" t="s">
        <v>102</v>
      </c>
      <c r="D3205" s="2" t="s">
        <v>48</v>
      </c>
      <c r="E3205" s="2" t="s">
        <v>75</v>
      </c>
      <c r="F3205" s="2" t="s">
        <v>62</v>
      </c>
      <c r="G3205" s="3">
        <v>1.16493056E-2</v>
      </c>
      <c r="H3205" s="3">
        <v>0.77070709589999997</v>
      </c>
    </row>
    <row r="3206" spans="1:8">
      <c r="A3206" s="2" t="s">
        <v>163</v>
      </c>
      <c r="B3206" s="2" t="s">
        <v>164</v>
      </c>
      <c r="C3206" s="2" t="s">
        <v>102</v>
      </c>
      <c r="D3206" s="2" t="s">
        <v>48</v>
      </c>
      <c r="E3206" s="2" t="s">
        <v>75</v>
      </c>
      <c r="F3206" s="2" t="s">
        <v>56</v>
      </c>
      <c r="G3206" s="3">
        <v>11.776877886999999</v>
      </c>
      <c r="H3206" s="3">
        <v>13.33543847</v>
      </c>
    </row>
    <row r="3207" spans="1:8">
      <c r="A3207" s="2" t="s">
        <v>163</v>
      </c>
      <c r="B3207" s="2" t="s">
        <v>164</v>
      </c>
      <c r="C3207" s="2" t="s">
        <v>102</v>
      </c>
      <c r="D3207" s="2" t="s">
        <v>48</v>
      </c>
      <c r="E3207" s="2" t="s">
        <v>65</v>
      </c>
      <c r="F3207" s="2" t="s">
        <v>225</v>
      </c>
      <c r="G3207" s="3">
        <v>7.2298507000000001E-3</v>
      </c>
      <c r="H3207" s="3">
        <v>0.2311853126</v>
      </c>
    </row>
    <row r="3208" spans="1:8">
      <c r="A3208" s="2" t="s">
        <v>163</v>
      </c>
      <c r="B3208" s="2" t="s">
        <v>164</v>
      </c>
      <c r="C3208" s="2" t="s">
        <v>102</v>
      </c>
      <c r="D3208" s="2" t="s">
        <v>48</v>
      </c>
      <c r="E3208" s="2" t="s">
        <v>49</v>
      </c>
      <c r="F3208" s="2" t="s">
        <v>272</v>
      </c>
      <c r="G3208" s="3">
        <v>4.4672009999999999E-4</v>
      </c>
      <c r="H3208" s="3">
        <v>1.1998423899999999E-2</v>
      </c>
    </row>
    <row r="3209" spans="1:8">
      <c r="A3209" s="2" t="s">
        <v>163</v>
      </c>
      <c r="B3209" s="2" t="s">
        <v>164</v>
      </c>
      <c r="C3209" s="2" t="s">
        <v>102</v>
      </c>
      <c r="D3209" s="2" t="s">
        <v>48</v>
      </c>
      <c r="E3209" s="2" t="s">
        <v>49</v>
      </c>
      <c r="F3209" s="2" t="s">
        <v>78</v>
      </c>
      <c r="G3209" s="3">
        <v>3.2990310000000002E-4</v>
      </c>
      <c r="H3209" s="3">
        <v>9.0878702000000006E-3</v>
      </c>
    </row>
    <row r="3210" spans="1:8">
      <c r="A3210" s="2" t="s">
        <v>163</v>
      </c>
      <c r="B3210" s="2" t="s">
        <v>164</v>
      </c>
      <c r="C3210" s="2" t="s">
        <v>102</v>
      </c>
      <c r="D3210" s="2" t="s">
        <v>48</v>
      </c>
      <c r="E3210" s="2" t="s">
        <v>49</v>
      </c>
      <c r="F3210" s="2" t="s">
        <v>50</v>
      </c>
      <c r="G3210" s="3">
        <v>1.30215915E-2</v>
      </c>
      <c r="H3210" s="3">
        <v>0.1402408728</v>
      </c>
    </row>
    <row r="3211" spans="1:8">
      <c r="A3211" s="2" t="s">
        <v>163</v>
      </c>
      <c r="B3211" s="2" t="s">
        <v>164</v>
      </c>
      <c r="C3211" s="2" t="s">
        <v>102</v>
      </c>
      <c r="D3211" s="2" t="s">
        <v>48</v>
      </c>
      <c r="E3211" s="2" t="s">
        <v>49</v>
      </c>
      <c r="F3211" s="2" t="s">
        <v>255</v>
      </c>
      <c r="G3211" s="3">
        <v>4.3135600000000001E-5</v>
      </c>
      <c r="H3211" s="3">
        <v>1.1602309E-3</v>
      </c>
    </row>
    <row r="3212" spans="1:8">
      <c r="A3212" s="2" t="s">
        <v>163</v>
      </c>
      <c r="B3212" s="2" t="s">
        <v>164</v>
      </c>
      <c r="C3212" s="2" t="s">
        <v>102</v>
      </c>
      <c r="D3212" s="2" t="s">
        <v>48</v>
      </c>
      <c r="E3212" s="2" t="s">
        <v>51</v>
      </c>
      <c r="F3212" s="2" t="s">
        <v>260</v>
      </c>
      <c r="G3212" s="3">
        <v>9.9605099999999999E-5</v>
      </c>
      <c r="H3212" s="3">
        <v>7.5914668000000001E-3</v>
      </c>
    </row>
    <row r="3213" spans="1:8">
      <c r="A3213" s="2" t="s">
        <v>163</v>
      </c>
      <c r="B3213" s="2" t="s">
        <v>164</v>
      </c>
      <c r="C3213" s="2" t="s">
        <v>102</v>
      </c>
      <c r="D3213" s="2" t="s">
        <v>48</v>
      </c>
      <c r="E3213" s="2" t="s">
        <v>51</v>
      </c>
      <c r="F3213" s="2" t="s">
        <v>244</v>
      </c>
      <c r="G3213" s="3">
        <v>5.2872300000000004E-4</v>
      </c>
      <c r="H3213" s="3">
        <v>4.0296973799999997E-2</v>
      </c>
    </row>
    <row r="3214" spans="1:8">
      <c r="A3214" s="2" t="s">
        <v>163</v>
      </c>
      <c r="B3214" s="2" t="s">
        <v>164</v>
      </c>
      <c r="C3214" s="2" t="s">
        <v>102</v>
      </c>
      <c r="D3214" s="2" t="s">
        <v>48</v>
      </c>
      <c r="E3214" s="2" t="s">
        <v>51</v>
      </c>
      <c r="F3214" s="2" t="s">
        <v>251</v>
      </c>
      <c r="G3214" s="3">
        <v>5.4302699999999998E-5</v>
      </c>
      <c r="H3214" s="3">
        <v>4.1387157999999997E-3</v>
      </c>
    </row>
    <row r="3215" spans="1:8">
      <c r="A3215" s="2" t="s">
        <v>163</v>
      </c>
      <c r="B3215" s="2" t="s">
        <v>164</v>
      </c>
      <c r="C3215" s="2" t="s">
        <v>102</v>
      </c>
      <c r="D3215" s="2" t="s">
        <v>48</v>
      </c>
      <c r="E3215" s="2" t="s">
        <v>51</v>
      </c>
      <c r="F3215" s="2" t="s">
        <v>268</v>
      </c>
      <c r="G3215" s="3">
        <v>3.5587787999999999E-6</v>
      </c>
      <c r="H3215" s="3">
        <v>2.7123469999999999E-4</v>
      </c>
    </row>
    <row r="3216" spans="1:8">
      <c r="A3216" s="2" t="s">
        <v>163</v>
      </c>
      <c r="B3216" s="2" t="s">
        <v>164</v>
      </c>
      <c r="C3216" s="2" t="s">
        <v>102</v>
      </c>
      <c r="D3216" s="2" t="s">
        <v>48</v>
      </c>
      <c r="E3216" s="2" t="s">
        <v>51</v>
      </c>
      <c r="F3216" s="2" t="s">
        <v>269</v>
      </c>
      <c r="G3216" s="3">
        <v>3.2280674E-6</v>
      </c>
      <c r="H3216" s="3">
        <v>2.4602929999999998E-4</v>
      </c>
    </row>
    <row r="3217" spans="1:8">
      <c r="A3217" s="2" t="s">
        <v>163</v>
      </c>
      <c r="B3217" s="2" t="s">
        <v>164</v>
      </c>
      <c r="C3217" s="2" t="s">
        <v>102</v>
      </c>
      <c r="D3217" s="2" t="s">
        <v>48</v>
      </c>
      <c r="E3217" s="2" t="s">
        <v>51</v>
      </c>
      <c r="F3217" s="2" t="s">
        <v>245</v>
      </c>
      <c r="G3217" s="3">
        <v>4.3193963000000002E-3</v>
      </c>
      <c r="H3217" s="3">
        <v>0.32920566309999999</v>
      </c>
    </row>
    <row r="3218" spans="1:8">
      <c r="A3218" s="2" t="s">
        <v>163</v>
      </c>
      <c r="B3218" s="2" t="s">
        <v>164</v>
      </c>
      <c r="C3218" s="2" t="s">
        <v>102</v>
      </c>
      <c r="D3218" s="2" t="s">
        <v>48</v>
      </c>
      <c r="E3218" s="2" t="s">
        <v>215</v>
      </c>
      <c r="F3218" s="2" t="s">
        <v>266</v>
      </c>
      <c r="G3218" s="3">
        <v>1.9234612200000001E-2</v>
      </c>
      <c r="H3218" s="3">
        <v>7.2101949799999995E-2</v>
      </c>
    </row>
    <row r="3219" spans="1:8">
      <c r="A3219" s="2" t="s">
        <v>163</v>
      </c>
      <c r="B3219" s="2" t="s">
        <v>164</v>
      </c>
      <c r="C3219" s="2" t="s">
        <v>102</v>
      </c>
      <c r="D3219" s="2" t="s">
        <v>48</v>
      </c>
      <c r="E3219" s="2" t="s">
        <v>207</v>
      </c>
      <c r="F3219" s="2" t="s">
        <v>246</v>
      </c>
      <c r="G3219" s="3">
        <v>1.3428091884</v>
      </c>
      <c r="H3219" s="3">
        <v>5.0335904622000003</v>
      </c>
    </row>
    <row r="3220" spans="1:8">
      <c r="A3220" s="2" t="s">
        <v>163</v>
      </c>
      <c r="B3220" s="2" t="s">
        <v>164</v>
      </c>
      <c r="C3220" s="2" t="s">
        <v>102</v>
      </c>
      <c r="D3220" s="2" t="s">
        <v>48</v>
      </c>
      <c r="E3220" s="2" t="s">
        <v>207</v>
      </c>
      <c r="F3220" s="2" t="s">
        <v>258</v>
      </c>
      <c r="G3220" s="3">
        <v>2.6218227E-3</v>
      </c>
      <c r="H3220" s="3">
        <v>9.8280394000000004E-3</v>
      </c>
    </row>
    <row r="3221" spans="1:8">
      <c r="A3221" s="2" t="s">
        <v>163</v>
      </c>
      <c r="B3221" s="2" t="s">
        <v>164</v>
      </c>
      <c r="C3221" s="2" t="s">
        <v>102</v>
      </c>
      <c r="D3221" s="2" t="s">
        <v>94</v>
      </c>
      <c r="E3221" s="2" t="s">
        <v>197</v>
      </c>
      <c r="F3221" s="2" t="s">
        <v>219</v>
      </c>
      <c r="G3221" s="3">
        <v>0.1114790165</v>
      </c>
      <c r="H3221" s="3">
        <v>4.7616723381000003</v>
      </c>
    </row>
    <row r="3222" spans="1:8">
      <c r="A3222" s="2" t="s">
        <v>163</v>
      </c>
      <c r="B3222" s="2" t="s">
        <v>164</v>
      </c>
      <c r="C3222" s="2" t="s">
        <v>102</v>
      </c>
      <c r="D3222" s="2" t="s">
        <v>94</v>
      </c>
      <c r="E3222" s="2" t="s">
        <v>202</v>
      </c>
      <c r="F3222" s="2" t="s">
        <v>252</v>
      </c>
      <c r="G3222" s="3">
        <v>1.147463E-4</v>
      </c>
      <c r="H3222" s="3">
        <v>4.9012289000000004E-3</v>
      </c>
    </row>
    <row r="3223" spans="1:8">
      <c r="A3223" s="2" t="s">
        <v>163</v>
      </c>
      <c r="B3223" s="2" t="s">
        <v>164</v>
      </c>
      <c r="C3223" s="2" t="s">
        <v>102</v>
      </c>
      <c r="D3223" s="2" t="s">
        <v>94</v>
      </c>
      <c r="E3223" s="2" t="s">
        <v>202</v>
      </c>
      <c r="F3223" s="2" t="s">
        <v>232</v>
      </c>
      <c r="G3223" s="3">
        <v>6.5838099999999996E-5</v>
      </c>
      <c r="H3223" s="3">
        <v>2.8121852000000001E-3</v>
      </c>
    </row>
    <row r="3224" spans="1:8">
      <c r="A3224" s="2" t="s">
        <v>163</v>
      </c>
      <c r="B3224" s="2" t="s">
        <v>164</v>
      </c>
      <c r="C3224" s="2" t="s">
        <v>102</v>
      </c>
      <c r="D3224" s="2" t="s">
        <v>94</v>
      </c>
      <c r="E3224" s="2" t="s">
        <v>95</v>
      </c>
      <c r="F3224" s="2" t="s">
        <v>95</v>
      </c>
      <c r="G3224" s="3">
        <v>1.0104184E-2</v>
      </c>
      <c r="H3224" s="3">
        <v>1.7539182899999999E-2</v>
      </c>
    </row>
    <row r="3225" spans="1:8">
      <c r="A3225" s="2" t="s">
        <v>163</v>
      </c>
      <c r="B3225" s="2" t="s">
        <v>164</v>
      </c>
      <c r="C3225" s="2" t="s">
        <v>102</v>
      </c>
      <c r="D3225" s="2" t="s">
        <v>94</v>
      </c>
      <c r="E3225" s="2" t="s">
        <v>95</v>
      </c>
      <c r="F3225" s="2" t="s">
        <v>229</v>
      </c>
      <c r="G3225" s="3">
        <v>4.1333344299999998E-2</v>
      </c>
      <c r="H3225" s="3">
        <v>7.1747811300000006E-2</v>
      </c>
    </row>
    <row r="3226" spans="1:8">
      <c r="A3226" s="2" t="s">
        <v>163</v>
      </c>
      <c r="B3226" s="2" t="s">
        <v>164</v>
      </c>
      <c r="C3226" s="2" t="s">
        <v>102</v>
      </c>
      <c r="D3226" s="2" t="s">
        <v>94</v>
      </c>
      <c r="E3226" s="2" t="s">
        <v>95</v>
      </c>
      <c r="F3226" s="2" t="s">
        <v>220</v>
      </c>
      <c r="G3226" s="3">
        <v>5.2704580000000002E-4</v>
      </c>
      <c r="H3226" s="3">
        <v>9.1486390000000001E-4</v>
      </c>
    </row>
    <row r="3227" spans="1:8">
      <c r="A3227" s="2" t="s">
        <v>163</v>
      </c>
      <c r="B3227" s="2" t="s">
        <v>164</v>
      </c>
      <c r="C3227" s="2" t="s">
        <v>102</v>
      </c>
      <c r="D3227" s="2" t="s">
        <v>94</v>
      </c>
      <c r="E3227" s="2" t="s">
        <v>95</v>
      </c>
      <c r="F3227" s="2" t="s">
        <v>233</v>
      </c>
      <c r="G3227" s="3">
        <v>7.9191867200000002E-2</v>
      </c>
      <c r="H3227" s="3">
        <v>0.13746391050000001</v>
      </c>
    </row>
    <row r="3228" spans="1:8">
      <c r="A3228" s="2" t="s">
        <v>163</v>
      </c>
      <c r="B3228" s="2" t="s">
        <v>164</v>
      </c>
      <c r="C3228" s="2" t="s">
        <v>102</v>
      </c>
      <c r="D3228" s="2" t="s">
        <v>94</v>
      </c>
      <c r="E3228" s="2" t="s">
        <v>95</v>
      </c>
      <c r="F3228" s="2" t="s">
        <v>235</v>
      </c>
      <c r="G3228" s="3">
        <v>1.698134E-3</v>
      </c>
      <c r="H3228" s="3">
        <v>2.9476782000000001E-3</v>
      </c>
    </row>
    <row r="3229" spans="1:8">
      <c r="A3229" s="2" t="s">
        <v>163</v>
      </c>
      <c r="B3229" s="2" t="s">
        <v>164</v>
      </c>
      <c r="C3229" s="2" t="s">
        <v>102</v>
      </c>
      <c r="D3229" s="2" t="s">
        <v>94</v>
      </c>
      <c r="E3229" s="2" t="s">
        <v>198</v>
      </c>
      <c r="F3229" s="2" t="s">
        <v>221</v>
      </c>
      <c r="G3229" s="3">
        <v>0.2370321151</v>
      </c>
      <c r="H3229" s="3">
        <v>10.102653420999999</v>
      </c>
    </row>
    <row r="3230" spans="1:8">
      <c r="A3230" s="2" t="s">
        <v>163</v>
      </c>
      <c r="B3230" s="2" t="s">
        <v>164</v>
      </c>
      <c r="C3230" s="2" t="s">
        <v>102</v>
      </c>
      <c r="D3230" s="2" t="s">
        <v>94</v>
      </c>
      <c r="E3230" s="2" t="s">
        <v>198</v>
      </c>
      <c r="F3230" s="2" t="s">
        <v>226</v>
      </c>
      <c r="G3230" s="3">
        <v>2.7494120000000001E-3</v>
      </c>
      <c r="H3230" s="3">
        <v>0.1171839385</v>
      </c>
    </row>
    <row r="3231" spans="1:8">
      <c r="A3231" s="2" t="s">
        <v>163</v>
      </c>
      <c r="B3231" s="2" t="s">
        <v>164</v>
      </c>
      <c r="C3231" s="2" t="s">
        <v>102</v>
      </c>
      <c r="D3231" s="2" t="s">
        <v>94</v>
      </c>
      <c r="E3231" s="2" t="s">
        <v>198</v>
      </c>
      <c r="F3231" s="2" t="s">
        <v>261</v>
      </c>
      <c r="G3231" s="3">
        <v>9.0437147999999996E-7</v>
      </c>
      <c r="H3231" s="3">
        <v>3.8545599999999999E-5</v>
      </c>
    </row>
    <row r="3232" spans="1:8">
      <c r="A3232" s="2" t="s">
        <v>163</v>
      </c>
      <c r="B3232" s="2" t="s">
        <v>164</v>
      </c>
      <c r="C3232" s="2" t="s">
        <v>102</v>
      </c>
      <c r="D3232" s="2" t="s">
        <v>42</v>
      </c>
      <c r="E3232" s="2" t="s">
        <v>43</v>
      </c>
      <c r="F3232" s="2" t="s">
        <v>44</v>
      </c>
      <c r="G3232" s="3">
        <v>0.41982622269999997</v>
      </c>
      <c r="H3232" s="3">
        <v>0.62486615619999997</v>
      </c>
    </row>
    <row r="3233" spans="1:8">
      <c r="A3233" s="2" t="s">
        <v>163</v>
      </c>
      <c r="B3233" s="2" t="s">
        <v>164</v>
      </c>
      <c r="C3233" s="2" t="s">
        <v>102</v>
      </c>
      <c r="D3233" s="2" t="s">
        <v>42</v>
      </c>
      <c r="E3233" s="2" t="s">
        <v>43</v>
      </c>
      <c r="F3233" s="2" t="s">
        <v>222</v>
      </c>
      <c r="G3233" s="3">
        <v>8.7923843599999996E-2</v>
      </c>
      <c r="H3233" s="3">
        <v>0.1122185951</v>
      </c>
    </row>
    <row r="3234" spans="1:8">
      <c r="A3234" s="2" t="s">
        <v>163</v>
      </c>
      <c r="B3234" s="2" t="s">
        <v>164</v>
      </c>
      <c r="C3234" s="2" t="s">
        <v>102</v>
      </c>
      <c r="D3234" s="2" t="s">
        <v>42</v>
      </c>
      <c r="E3234" s="2" t="s">
        <v>203</v>
      </c>
      <c r="F3234" s="2" t="s">
        <v>234</v>
      </c>
      <c r="G3234" s="3">
        <v>0.125807117</v>
      </c>
      <c r="H3234" s="3">
        <v>0.16266634169999999</v>
      </c>
    </row>
    <row r="3235" spans="1:8">
      <c r="A3235" s="2" t="s">
        <v>163</v>
      </c>
      <c r="B3235" s="2" t="s">
        <v>164</v>
      </c>
      <c r="C3235" s="2" t="s">
        <v>102</v>
      </c>
      <c r="D3235" s="2" t="s">
        <v>34</v>
      </c>
      <c r="E3235" s="2" t="s">
        <v>199</v>
      </c>
      <c r="F3235" s="2" t="s">
        <v>223</v>
      </c>
      <c r="G3235" s="3">
        <v>12.816787236</v>
      </c>
      <c r="H3235" s="3">
        <v>8.8290943410999994</v>
      </c>
    </row>
    <row r="3236" spans="1:8">
      <c r="A3236" s="2" t="s">
        <v>163</v>
      </c>
      <c r="B3236" s="2" t="s">
        <v>164</v>
      </c>
      <c r="C3236" s="2" t="s">
        <v>102</v>
      </c>
      <c r="D3236" s="2" t="s">
        <v>34</v>
      </c>
      <c r="E3236" s="2" t="s">
        <v>199</v>
      </c>
      <c r="F3236" s="2" t="s">
        <v>227</v>
      </c>
      <c r="G3236" s="3">
        <v>1.2747944E-3</v>
      </c>
      <c r="H3236" s="3">
        <v>8.7816700000000001E-4</v>
      </c>
    </row>
    <row r="3237" spans="1:8">
      <c r="A3237" s="2" t="s">
        <v>163</v>
      </c>
      <c r="B3237" s="2" t="s">
        <v>164</v>
      </c>
      <c r="C3237" s="2" t="s">
        <v>102</v>
      </c>
      <c r="D3237" s="2" t="s">
        <v>34</v>
      </c>
      <c r="E3237" s="2" t="s">
        <v>199</v>
      </c>
      <c r="F3237" s="2" t="s">
        <v>228</v>
      </c>
      <c r="G3237" s="3">
        <v>7.0569379468999998</v>
      </c>
      <c r="H3237" s="3">
        <v>4.8613096048999997</v>
      </c>
    </row>
    <row r="3238" spans="1:8">
      <c r="A3238" s="2" t="s">
        <v>163</v>
      </c>
      <c r="B3238" s="2" t="s">
        <v>164</v>
      </c>
      <c r="C3238" s="2" t="s">
        <v>102</v>
      </c>
      <c r="D3238" s="2" t="s">
        <v>34</v>
      </c>
      <c r="E3238" s="2" t="s">
        <v>37</v>
      </c>
      <c r="F3238" s="2" t="s">
        <v>35</v>
      </c>
      <c r="G3238" s="3">
        <v>60.441690207999997</v>
      </c>
      <c r="H3238" s="3">
        <v>41.324170297999999</v>
      </c>
    </row>
    <row r="3239" spans="1:8">
      <c r="A3239" s="2" t="s">
        <v>163</v>
      </c>
      <c r="B3239" s="2" t="s">
        <v>164</v>
      </c>
      <c r="C3239" s="2" t="s">
        <v>102</v>
      </c>
      <c r="D3239" s="2" t="s">
        <v>34</v>
      </c>
      <c r="E3239" s="2" t="s">
        <v>37</v>
      </c>
      <c r="F3239" s="2" t="s">
        <v>241</v>
      </c>
      <c r="G3239" s="3">
        <v>2.0611136770999998</v>
      </c>
      <c r="H3239" s="3">
        <v>1.4195629995000001</v>
      </c>
    </row>
    <row r="3240" spans="1:8">
      <c r="A3240" s="2" t="s">
        <v>163</v>
      </c>
      <c r="B3240" s="2" t="s">
        <v>164</v>
      </c>
      <c r="C3240" s="2" t="s">
        <v>102</v>
      </c>
      <c r="D3240" s="2" t="s">
        <v>34</v>
      </c>
      <c r="E3240" s="2" t="s">
        <v>37</v>
      </c>
      <c r="F3240" s="2" t="s">
        <v>37</v>
      </c>
      <c r="G3240" s="3">
        <v>0.13354998970000001</v>
      </c>
      <c r="H3240" s="3">
        <v>9.1980673400000004E-2</v>
      </c>
    </row>
    <row r="3241" spans="1:8">
      <c r="A3241" s="2" t="s">
        <v>117</v>
      </c>
      <c r="B3241" s="2" t="s">
        <v>118</v>
      </c>
      <c r="C3241" s="2" t="s">
        <v>103</v>
      </c>
      <c r="D3241" s="2" t="s">
        <v>79</v>
      </c>
      <c r="E3241" s="2" t="s">
        <v>79</v>
      </c>
      <c r="F3241" s="2" t="s">
        <v>79</v>
      </c>
      <c r="G3241" s="3">
        <v>5.0799730000000004E-4</v>
      </c>
      <c r="H3241" s="3">
        <v>7.2503684000000002E-3</v>
      </c>
    </row>
    <row r="3242" spans="1:8">
      <c r="A3242" s="2" t="s">
        <v>117</v>
      </c>
      <c r="B3242" s="2" t="s">
        <v>118</v>
      </c>
      <c r="C3242" s="2" t="s">
        <v>103</v>
      </c>
      <c r="D3242" s="2" t="s">
        <v>79</v>
      </c>
      <c r="E3242" s="2" t="s">
        <v>204</v>
      </c>
      <c r="F3242" s="2" t="s">
        <v>204</v>
      </c>
      <c r="G3242" s="3">
        <v>1.107289E-4</v>
      </c>
      <c r="H3242" s="3">
        <v>1.5803738E-3</v>
      </c>
    </row>
    <row r="3243" spans="1:8">
      <c r="A3243" s="2" t="s">
        <v>117</v>
      </c>
      <c r="B3243" s="2" t="s">
        <v>118</v>
      </c>
      <c r="C3243" s="2" t="s">
        <v>103</v>
      </c>
      <c r="D3243" s="2" t="s">
        <v>79</v>
      </c>
      <c r="E3243" s="2" t="s">
        <v>204</v>
      </c>
      <c r="F3243" s="2" t="s">
        <v>236</v>
      </c>
      <c r="G3243" s="3">
        <v>6.252524E-4</v>
      </c>
      <c r="H3243" s="3">
        <v>8.9238853999999996E-3</v>
      </c>
    </row>
    <row r="3244" spans="1:8">
      <c r="A3244" s="2" t="s">
        <v>117</v>
      </c>
      <c r="B3244" s="2" t="s">
        <v>118</v>
      </c>
      <c r="C3244" s="2" t="s">
        <v>103</v>
      </c>
      <c r="D3244" s="2" t="s">
        <v>79</v>
      </c>
      <c r="E3244" s="2" t="s">
        <v>204</v>
      </c>
      <c r="F3244" s="2" t="s">
        <v>237</v>
      </c>
      <c r="G3244" s="3">
        <v>9.8915219999999994E-4</v>
      </c>
      <c r="H3244" s="3">
        <v>1.4117629499999999E-2</v>
      </c>
    </row>
    <row r="3245" spans="1:8">
      <c r="A3245" s="2" t="s">
        <v>117</v>
      </c>
      <c r="B3245" s="2" t="s">
        <v>118</v>
      </c>
      <c r="C3245" s="2" t="s">
        <v>103</v>
      </c>
      <c r="D3245" s="2" t="s">
        <v>79</v>
      </c>
      <c r="E3245" s="2" t="s">
        <v>209</v>
      </c>
      <c r="F3245" s="2" t="s">
        <v>209</v>
      </c>
      <c r="G3245" s="3">
        <v>6.8285200000000001E-5</v>
      </c>
      <c r="H3245" s="3">
        <v>9.7459680000000005E-4</v>
      </c>
    </row>
    <row r="3246" spans="1:8">
      <c r="A3246" s="2" t="s">
        <v>117</v>
      </c>
      <c r="B3246" s="2" t="s">
        <v>118</v>
      </c>
      <c r="C3246" s="2" t="s">
        <v>103</v>
      </c>
      <c r="D3246" s="2" t="s">
        <v>79</v>
      </c>
      <c r="E3246" s="2" t="s">
        <v>205</v>
      </c>
      <c r="F3246" s="2" t="s">
        <v>264</v>
      </c>
      <c r="G3246" s="3">
        <v>3.4381340000000002E-4</v>
      </c>
      <c r="H3246" s="3">
        <v>4.9070605999999998E-3</v>
      </c>
    </row>
    <row r="3247" spans="1:8">
      <c r="A3247" s="2" t="s">
        <v>117</v>
      </c>
      <c r="B3247" s="2" t="s">
        <v>118</v>
      </c>
      <c r="C3247" s="2" t="s">
        <v>103</v>
      </c>
      <c r="D3247" s="2" t="s">
        <v>79</v>
      </c>
      <c r="E3247" s="2" t="s">
        <v>206</v>
      </c>
      <c r="F3247" s="2" t="s">
        <v>242</v>
      </c>
      <c r="G3247" s="3">
        <v>1.4818084E-3</v>
      </c>
      <c r="H3247" s="3">
        <v>2.1149041699999999E-2</v>
      </c>
    </row>
    <row r="3248" spans="1:8">
      <c r="A3248" s="2" t="s">
        <v>117</v>
      </c>
      <c r="B3248" s="2" t="s">
        <v>118</v>
      </c>
      <c r="C3248" s="2" t="s">
        <v>103</v>
      </c>
      <c r="D3248" s="2" t="s">
        <v>79</v>
      </c>
      <c r="E3248" s="2" t="s">
        <v>82</v>
      </c>
      <c r="F3248" s="2" t="s">
        <v>82</v>
      </c>
      <c r="G3248" s="3">
        <v>2.1197444100000001E-2</v>
      </c>
      <c r="H3248" s="3">
        <v>7.0591115400000001E-2</v>
      </c>
    </row>
    <row r="3249" spans="1:8">
      <c r="A3249" s="2" t="s">
        <v>117</v>
      </c>
      <c r="B3249" s="2" t="s">
        <v>118</v>
      </c>
      <c r="C3249" s="2" t="s">
        <v>103</v>
      </c>
      <c r="D3249" s="2" t="s">
        <v>79</v>
      </c>
      <c r="E3249" s="2" t="s">
        <v>82</v>
      </c>
      <c r="F3249" s="2" t="s">
        <v>243</v>
      </c>
      <c r="G3249" s="3">
        <v>0.27851665419999999</v>
      </c>
      <c r="H3249" s="3">
        <v>0.92750811</v>
      </c>
    </row>
    <row r="3250" spans="1:8">
      <c r="A3250" s="2" t="s">
        <v>117</v>
      </c>
      <c r="B3250" s="2" t="s">
        <v>118</v>
      </c>
      <c r="C3250" s="2" t="s">
        <v>103</v>
      </c>
      <c r="D3250" s="2" t="s">
        <v>79</v>
      </c>
      <c r="E3250" s="2" t="s">
        <v>82</v>
      </c>
      <c r="F3250" s="2" t="s">
        <v>83</v>
      </c>
      <c r="G3250" s="3">
        <v>1.612486941</v>
      </c>
      <c r="H3250" s="3">
        <v>2.4343701962000002</v>
      </c>
    </row>
    <row r="3251" spans="1:8">
      <c r="A3251" s="2" t="s">
        <v>117</v>
      </c>
      <c r="B3251" s="2" t="s">
        <v>118</v>
      </c>
      <c r="C3251" s="2" t="s">
        <v>103</v>
      </c>
      <c r="D3251" s="2" t="s">
        <v>79</v>
      </c>
      <c r="E3251" s="2" t="s">
        <v>200</v>
      </c>
      <c r="F3251" s="2" t="s">
        <v>256</v>
      </c>
      <c r="G3251" s="3">
        <v>8.0225517E-3</v>
      </c>
      <c r="H3251" s="3">
        <v>0.1145014988</v>
      </c>
    </row>
    <row r="3252" spans="1:8">
      <c r="A3252" s="2" t="s">
        <v>117</v>
      </c>
      <c r="B3252" s="2" t="s">
        <v>118</v>
      </c>
      <c r="C3252" s="2" t="s">
        <v>103</v>
      </c>
      <c r="D3252" s="2" t="s">
        <v>79</v>
      </c>
      <c r="E3252" s="2" t="s">
        <v>200</v>
      </c>
      <c r="F3252" s="2" t="s">
        <v>224</v>
      </c>
      <c r="G3252" s="3">
        <v>1.01996889E-2</v>
      </c>
      <c r="H3252" s="3">
        <v>0.1455745893</v>
      </c>
    </row>
    <row r="3253" spans="1:8">
      <c r="A3253" s="2" t="s">
        <v>117</v>
      </c>
      <c r="B3253" s="2" t="s">
        <v>118</v>
      </c>
      <c r="C3253" s="2" t="s">
        <v>103</v>
      </c>
      <c r="D3253" s="2" t="s">
        <v>79</v>
      </c>
      <c r="E3253" s="2" t="s">
        <v>201</v>
      </c>
      <c r="F3253" s="2" t="s">
        <v>239</v>
      </c>
      <c r="G3253" s="3">
        <v>1.8457069900000001E-2</v>
      </c>
      <c r="H3253" s="3">
        <v>0.26342767989999999</v>
      </c>
    </row>
    <row r="3254" spans="1:8">
      <c r="A3254" s="2" t="s">
        <v>117</v>
      </c>
      <c r="B3254" s="2" t="s">
        <v>118</v>
      </c>
      <c r="C3254" s="2" t="s">
        <v>103</v>
      </c>
      <c r="D3254" s="2" t="s">
        <v>79</v>
      </c>
      <c r="E3254" s="2" t="s">
        <v>201</v>
      </c>
      <c r="F3254" s="2" t="s">
        <v>230</v>
      </c>
      <c r="G3254" s="3">
        <v>5.04270307E-2</v>
      </c>
      <c r="H3254" s="3">
        <v>0.71971747129999997</v>
      </c>
    </row>
    <row r="3255" spans="1:8">
      <c r="A3255" s="2" t="s">
        <v>117</v>
      </c>
      <c r="B3255" s="2" t="s">
        <v>118</v>
      </c>
      <c r="C3255" s="2" t="s">
        <v>103</v>
      </c>
      <c r="D3255" s="2" t="s">
        <v>79</v>
      </c>
      <c r="E3255" s="2" t="s">
        <v>201</v>
      </c>
      <c r="F3255" s="2" t="s">
        <v>201</v>
      </c>
      <c r="G3255" s="3">
        <v>6.7659427000000003E-3</v>
      </c>
      <c r="H3255" s="3">
        <v>9.6566604799999997E-2</v>
      </c>
    </row>
    <row r="3256" spans="1:8">
      <c r="A3256" s="2" t="s">
        <v>117</v>
      </c>
      <c r="B3256" s="2" t="s">
        <v>118</v>
      </c>
      <c r="C3256" s="2" t="s">
        <v>103</v>
      </c>
      <c r="D3256" s="2" t="s">
        <v>79</v>
      </c>
      <c r="E3256" s="2" t="s">
        <v>92</v>
      </c>
      <c r="F3256" s="2" t="s">
        <v>85</v>
      </c>
      <c r="G3256" s="3">
        <v>0.21335778080000001</v>
      </c>
      <c r="H3256" s="3">
        <v>0.85647998059999997</v>
      </c>
    </row>
    <row r="3257" spans="1:8">
      <c r="A3257" s="2" t="s">
        <v>117</v>
      </c>
      <c r="B3257" s="2" t="s">
        <v>118</v>
      </c>
      <c r="C3257" s="2" t="s">
        <v>103</v>
      </c>
      <c r="D3257" s="2" t="s">
        <v>79</v>
      </c>
      <c r="E3257" s="2" t="s">
        <v>92</v>
      </c>
      <c r="F3257" s="2" t="s">
        <v>218</v>
      </c>
      <c r="G3257" s="3">
        <v>5.9288166999999998E-3</v>
      </c>
      <c r="H3257" s="3">
        <v>0.36016416649999999</v>
      </c>
    </row>
    <row r="3258" spans="1:8">
      <c r="A3258" s="2" t="s">
        <v>117</v>
      </c>
      <c r="B3258" s="2" t="s">
        <v>118</v>
      </c>
      <c r="C3258" s="2" t="s">
        <v>103</v>
      </c>
      <c r="D3258" s="2" t="s">
        <v>79</v>
      </c>
      <c r="E3258" s="2" t="s">
        <v>92</v>
      </c>
      <c r="F3258" s="2" t="s">
        <v>92</v>
      </c>
      <c r="G3258" s="3">
        <v>3.1950856000000001E-3</v>
      </c>
      <c r="H3258" s="3">
        <v>2.3713007299999998E-2</v>
      </c>
    </row>
    <row r="3259" spans="1:8">
      <c r="A3259" s="2" t="s">
        <v>117</v>
      </c>
      <c r="B3259" s="2" t="s">
        <v>118</v>
      </c>
      <c r="C3259" s="2" t="s">
        <v>103</v>
      </c>
      <c r="D3259" s="2" t="s">
        <v>79</v>
      </c>
      <c r="E3259" s="2" t="s">
        <v>212</v>
      </c>
      <c r="F3259" s="2" t="s">
        <v>212</v>
      </c>
      <c r="G3259" s="3">
        <v>1.2512453000000001E-3</v>
      </c>
      <c r="H3259" s="3">
        <v>1.7858340600000001E-2</v>
      </c>
    </row>
    <row r="3260" spans="1:8">
      <c r="A3260" s="2" t="s">
        <v>117</v>
      </c>
      <c r="B3260" s="2" t="s">
        <v>118</v>
      </c>
      <c r="C3260" s="2" t="s">
        <v>103</v>
      </c>
      <c r="D3260" s="2" t="s">
        <v>48</v>
      </c>
      <c r="E3260" s="2" t="s">
        <v>75</v>
      </c>
      <c r="F3260" s="2" t="s">
        <v>75</v>
      </c>
      <c r="G3260" s="3">
        <v>0.15846632699999999</v>
      </c>
      <c r="H3260" s="3">
        <v>0.44423547369999999</v>
      </c>
    </row>
    <row r="3261" spans="1:8">
      <c r="A3261" s="2" t="s">
        <v>117</v>
      </c>
      <c r="B3261" s="2" t="s">
        <v>118</v>
      </c>
      <c r="C3261" s="2" t="s">
        <v>103</v>
      </c>
      <c r="D3261" s="2" t="s">
        <v>48</v>
      </c>
      <c r="E3261" s="2" t="s">
        <v>75</v>
      </c>
      <c r="F3261" s="2" t="s">
        <v>60</v>
      </c>
      <c r="G3261" s="3">
        <v>5.8376376299999998E-2</v>
      </c>
      <c r="H3261" s="3">
        <v>5.6451642500000003E-2</v>
      </c>
    </row>
    <row r="3262" spans="1:8">
      <c r="A3262" s="2" t="s">
        <v>117</v>
      </c>
      <c r="B3262" s="2" t="s">
        <v>118</v>
      </c>
      <c r="C3262" s="2" t="s">
        <v>103</v>
      </c>
      <c r="D3262" s="2" t="s">
        <v>48</v>
      </c>
      <c r="E3262" s="2" t="s">
        <v>75</v>
      </c>
      <c r="F3262" s="2" t="s">
        <v>62</v>
      </c>
      <c r="G3262" s="3">
        <v>2.1596230599999999E-2</v>
      </c>
      <c r="H3262" s="3">
        <v>0.36659462240000001</v>
      </c>
    </row>
    <row r="3263" spans="1:8">
      <c r="A3263" s="2" t="s">
        <v>117</v>
      </c>
      <c r="B3263" s="2" t="s">
        <v>118</v>
      </c>
      <c r="C3263" s="2" t="s">
        <v>103</v>
      </c>
      <c r="D3263" s="2" t="s">
        <v>48</v>
      </c>
      <c r="E3263" s="2" t="s">
        <v>75</v>
      </c>
      <c r="F3263" s="2" t="s">
        <v>56</v>
      </c>
      <c r="G3263" s="3">
        <v>1.2480824944</v>
      </c>
      <c r="H3263" s="3">
        <v>1.9074603464</v>
      </c>
    </row>
    <row r="3264" spans="1:8">
      <c r="A3264" s="2" t="s">
        <v>117</v>
      </c>
      <c r="B3264" s="2" t="s">
        <v>118</v>
      </c>
      <c r="C3264" s="2" t="s">
        <v>103</v>
      </c>
      <c r="D3264" s="2" t="s">
        <v>48</v>
      </c>
      <c r="E3264" s="2" t="s">
        <v>65</v>
      </c>
      <c r="F3264" s="2" t="s">
        <v>225</v>
      </c>
      <c r="G3264" s="3">
        <v>2.8633590000000001E-4</v>
      </c>
      <c r="H3264" s="3">
        <v>1.16271216E-2</v>
      </c>
    </row>
    <row r="3265" spans="1:8">
      <c r="A3265" s="2" t="s">
        <v>117</v>
      </c>
      <c r="B3265" s="2" t="s">
        <v>118</v>
      </c>
      <c r="C3265" s="2" t="s">
        <v>103</v>
      </c>
      <c r="D3265" s="2" t="s">
        <v>48</v>
      </c>
      <c r="E3265" s="2" t="s">
        <v>49</v>
      </c>
      <c r="F3265" s="2" t="s">
        <v>250</v>
      </c>
      <c r="G3265" s="3">
        <v>3.4061660000000001E-4</v>
      </c>
      <c r="H3265" s="3">
        <v>1.16176944E-2</v>
      </c>
    </row>
    <row r="3266" spans="1:8">
      <c r="A3266" s="2" t="s">
        <v>117</v>
      </c>
      <c r="B3266" s="2" t="s">
        <v>118</v>
      </c>
      <c r="C3266" s="2" t="s">
        <v>103</v>
      </c>
      <c r="D3266" s="2" t="s">
        <v>48</v>
      </c>
      <c r="E3266" s="2" t="s">
        <v>49</v>
      </c>
      <c r="F3266" s="2" t="s">
        <v>78</v>
      </c>
      <c r="G3266" s="3">
        <v>3.6047549999999997E-4</v>
      </c>
      <c r="H3266" s="3">
        <v>1.26100517E-2</v>
      </c>
    </row>
    <row r="3267" spans="1:8">
      <c r="A3267" s="2" t="s">
        <v>117</v>
      </c>
      <c r="B3267" s="2" t="s">
        <v>118</v>
      </c>
      <c r="C3267" s="2" t="s">
        <v>103</v>
      </c>
      <c r="D3267" s="2" t="s">
        <v>48</v>
      </c>
      <c r="E3267" s="2" t="s">
        <v>49</v>
      </c>
      <c r="F3267" s="2" t="s">
        <v>50</v>
      </c>
      <c r="G3267" s="3">
        <v>9.4659481999999993E-3</v>
      </c>
      <c r="H3267" s="3">
        <v>8.1191741900000003E-2</v>
      </c>
    </row>
    <row r="3268" spans="1:8">
      <c r="A3268" s="2" t="s">
        <v>117</v>
      </c>
      <c r="B3268" s="2" t="s">
        <v>118</v>
      </c>
      <c r="C3268" s="2" t="s">
        <v>103</v>
      </c>
      <c r="D3268" s="2" t="s">
        <v>48</v>
      </c>
      <c r="E3268" s="2" t="s">
        <v>49</v>
      </c>
      <c r="F3268" s="2" t="s">
        <v>255</v>
      </c>
      <c r="G3268" s="3">
        <v>2.2173825000000001E-3</v>
      </c>
      <c r="H3268" s="3">
        <v>7.5738229300000001E-2</v>
      </c>
    </row>
    <row r="3269" spans="1:8">
      <c r="A3269" s="2" t="s">
        <v>117</v>
      </c>
      <c r="B3269" s="2" t="s">
        <v>118</v>
      </c>
      <c r="C3269" s="2" t="s">
        <v>103</v>
      </c>
      <c r="D3269" s="2" t="s">
        <v>48</v>
      </c>
      <c r="E3269" s="2" t="s">
        <v>51</v>
      </c>
      <c r="F3269" s="2" t="s">
        <v>51</v>
      </c>
      <c r="G3269" s="3">
        <v>1.068102E-4</v>
      </c>
      <c r="H3269" s="3">
        <v>1.0337666400000001E-2</v>
      </c>
    </row>
    <row r="3270" spans="1:8">
      <c r="A3270" s="2" t="s">
        <v>117</v>
      </c>
      <c r="B3270" s="2" t="s">
        <v>118</v>
      </c>
      <c r="C3270" s="2" t="s">
        <v>103</v>
      </c>
      <c r="D3270" s="2" t="s">
        <v>48</v>
      </c>
      <c r="E3270" s="2" t="s">
        <v>51</v>
      </c>
      <c r="F3270" s="2" t="s">
        <v>251</v>
      </c>
      <c r="G3270" s="3">
        <v>7.9292909999999998E-4</v>
      </c>
      <c r="H3270" s="3">
        <v>7.6743935299999996E-2</v>
      </c>
    </row>
    <row r="3271" spans="1:8">
      <c r="A3271" s="2" t="s">
        <v>117</v>
      </c>
      <c r="B3271" s="2" t="s">
        <v>118</v>
      </c>
      <c r="C3271" s="2" t="s">
        <v>103</v>
      </c>
      <c r="D3271" s="2" t="s">
        <v>48</v>
      </c>
      <c r="E3271" s="2" t="s">
        <v>51</v>
      </c>
      <c r="F3271" s="2" t="s">
        <v>268</v>
      </c>
      <c r="G3271" s="3">
        <v>1.102281E-4</v>
      </c>
      <c r="H3271" s="3">
        <v>1.0668471699999999E-2</v>
      </c>
    </row>
    <row r="3272" spans="1:8">
      <c r="A3272" s="2" t="s">
        <v>117</v>
      </c>
      <c r="B3272" s="2" t="s">
        <v>118</v>
      </c>
      <c r="C3272" s="2" t="s">
        <v>103</v>
      </c>
      <c r="D3272" s="2" t="s">
        <v>48</v>
      </c>
      <c r="E3272" s="2" t="s">
        <v>51</v>
      </c>
      <c r="F3272" s="2" t="s">
        <v>269</v>
      </c>
      <c r="G3272" s="3">
        <v>8.8029399999999994E-5</v>
      </c>
      <c r="H3272" s="3">
        <v>8.51996E-3</v>
      </c>
    </row>
    <row r="3273" spans="1:8">
      <c r="A3273" s="2" t="s">
        <v>117</v>
      </c>
      <c r="B3273" s="2" t="s">
        <v>118</v>
      </c>
      <c r="C3273" s="2" t="s">
        <v>103</v>
      </c>
      <c r="D3273" s="2" t="s">
        <v>48</v>
      </c>
      <c r="E3273" s="2" t="s">
        <v>51</v>
      </c>
      <c r="F3273" s="2" t="s">
        <v>245</v>
      </c>
      <c r="G3273" s="3">
        <v>8.2259100000000007E-5</v>
      </c>
      <c r="H3273" s="3">
        <v>7.9614817000000001E-3</v>
      </c>
    </row>
    <row r="3274" spans="1:8">
      <c r="A3274" s="2" t="s">
        <v>117</v>
      </c>
      <c r="B3274" s="2" t="s">
        <v>118</v>
      </c>
      <c r="C3274" s="2" t="s">
        <v>103</v>
      </c>
      <c r="D3274" s="2" t="s">
        <v>48</v>
      </c>
      <c r="E3274" s="2" t="s">
        <v>215</v>
      </c>
      <c r="F3274" s="2" t="s">
        <v>266</v>
      </c>
      <c r="G3274" s="3">
        <v>1.09276472E-2</v>
      </c>
      <c r="H3274" s="3">
        <v>5.2018245499999997E-2</v>
      </c>
    </row>
    <row r="3275" spans="1:8">
      <c r="A3275" s="2" t="s">
        <v>117</v>
      </c>
      <c r="B3275" s="2" t="s">
        <v>118</v>
      </c>
      <c r="C3275" s="2" t="s">
        <v>103</v>
      </c>
      <c r="D3275" s="2" t="s">
        <v>48</v>
      </c>
      <c r="E3275" s="2" t="s">
        <v>207</v>
      </c>
      <c r="F3275" s="2" t="s">
        <v>246</v>
      </c>
      <c r="G3275" s="3">
        <v>0.19080461139999999</v>
      </c>
      <c r="H3275" s="3">
        <v>0.90827612840000005</v>
      </c>
    </row>
    <row r="3276" spans="1:8">
      <c r="A3276" s="2" t="s">
        <v>117</v>
      </c>
      <c r="B3276" s="2" t="s">
        <v>118</v>
      </c>
      <c r="C3276" s="2" t="s">
        <v>103</v>
      </c>
      <c r="D3276" s="2" t="s">
        <v>94</v>
      </c>
      <c r="E3276" s="2" t="s">
        <v>197</v>
      </c>
      <c r="F3276" s="2" t="s">
        <v>231</v>
      </c>
      <c r="G3276" s="3">
        <v>2.4434132999999999E-3</v>
      </c>
      <c r="H3276" s="3">
        <v>0.13253444740000001</v>
      </c>
    </row>
    <row r="3277" spans="1:8">
      <c r="A3277" s="2" t="s">
        <v>117</v>
      </c>
      <c r="B3277" s="2" t="s">
        <v>118</v>
      </c>
      <c r="C3277" s="2" t="s">
        <v>103</v>
      </c>
      <c r="D3277" s="2" t="s">
        <v>94</v>
      </c>
      <c r="E3277" s="2" t="s">
        <v>197</v>
      </c>
      <c r="F3277" s="2" t="s">
        <v>219</v>
      </c>
      <c r="G3277" s="3">
        <v>3.6397830499999999E-2</v>
      </c>
      <c r="H3277" s="3">
        <v>1.9742735939</v>
      </c>
    </row>
    <row r="3278" spans="1:8">
      <c r="A3278" s="2" t="s">
        <v>117</v>
      </c>
      <c r="B3278" s="2" t="s">
        <v>118</v>
      </c>
      <c r="C3278" s="2" t="s">
        <v>103</v>
      </c>
      <c r="D3278" s="2" t="s">
        <v>94</v>
      </c>
      <c r="E3278" s="2" t="s">
        <v>202</v>
      </c>
      <c r="F3278" s="2" t="s">
        <v>252</v>
      </c>
      <c r="G3278" s="3">
        <v>1.8626461E-3</v>
      </c>
      <c r="H3278" s="3">
        <v>0.101032754</v>
      </c>
    </row>
    <row r="3279" spans="1:8">
      <c r="A3279" s="2" t="s">
        <v>117</v>
      </c>
      <c r="B3279" s="2" t="s">
        <v>118</v>
      </c>
      <c r="C3279" s="2" t="s">
        <v>103</v>
      </c>
      <c r="D3279" s="2" t="s">
        <v>94</v>
      </c>
      <c r="E3279" s="2" t="s">
        <v>202</v>
      </c>
      <c r="F3279" s="2" t="s">
        <v>232</v>
      </c>
      <c r="G3279" s="3">
        <v>1.208193E-4</v>
      </c>
      <c r="H3279" s="3">
        <v>6.5534247000000002E-3</v>
      </c>
    </row>
    <row r="3280" spans="1:8">
      <c r="A3280" s="2" t="s">
        <v>117</v>
      </c>
      <c r="B3280" s="2" t="s">
        <v>118</v>
      </c>
      <c r="C3280" s="2" t="s">
        <v>103</v>
      </c>
      <c r="D3280" s="2" t="s">
        <v>94</v>
      </c>
      <c r="E3280" s="2" t="s">
        <v>95</v>
      </c>
      <c r="F3280" s="2" t="s">
        <v>95</v>
      </c>
      <c r="G3280" s="3">
        <v>9.2856233999999999E-3</v>
      </c>
      <c r="H3280" s="3">
        <v>2.0468434899999999E-2</v>
      </c>
    </row>
    <row r="3281" spans="1:8">
      <c r="A3281" s="2" t="s">
        <v>117</v>
      </c>
      <c r="B3281" s="2" t="s">
        <v>118</v>
      </c>
      <c r="C3281" s="2" t="s">
        <v>103</v>
      </c>
      <c r="D3281" s="2" t="s">
        <v>94</v>
      </c>
      <c r="E3281" s="2" t="s">
        <v>95</v>
      </c>
      <c r="F3281" s="2" t="s">
        <v>229</v>
      </c>
      <c r="G3281" s="3">
        <v>6.23124709E-2</v>
      </c>
      <c r="H3281" s="3">
        <v>0.13735628750000001</v>
      </c>
    </row>
    <row r="3282" spans="1:8">
      <c r="A3282" s="2" t="s">
        <v>117</v>
      </c>
      <c r="B3282" s="2" t="s">
        <v>118</v>
      </c>
      <c r="C3282" s="2" t="s">
        <v>103</v>
      </c>
      <c r="D3282" s="2" t="s">
        <v>94</v>
      </c>
      <c r="E3282" s="2" t="s">
        <v>95</v>
      </c>
      <c r="F3282" s="2" t="s">
        <v>220</v>
      </c>
      <c r="G3282" s="3">
        <v>2.1868292E-3</v>
      </c>
      <c r="H3282" s="3">
        <v>4.8204594000000002E-3</v>
      </c>
    </row>
    <row r="3283" spans="1:8">
      <c r="A3283" s="2" t="s">
        <v>117</v>
      </c>
      <c r="B3283" s="2" t="s">
        <v>118</v>
      </c>
      <c r="C3283" s="2" t="s">
        <v>103</v>
      </c>
      <c r="D3283" s="2" t="s">
        <v>94</v>
      </c>
      <c r="E3283" s="2" t="s">
        <v>95</v>
      </c>
      <c r="F3283" s="2" t="s">
        <v>233</v>
      </c>
      <c r="G3283" s="3">
        <v>7.2703317399999995E-2</v>
      </c>
      <c r="H3283" s="3">
        <v>0.16026098180000001</v>
      </c>
    </row>
    <row r="3284" spans="1:8">
      <c r="A3284" s="2" t="s">
        <v>117</v>
      </c>
      <c r="B3284" s="2" t="s">
        <v>118</v>
      </c>
      <c r="C3284" s="2" t="s">
        <v>103</v>
      </c>
      <c r="D3284" s="2" t="s">
        <v>94</v>
      </c>
      <c r="E3284" s="2" t="s">
        <v>95</v>
      </c>
      <c r="F3284" s="2" t="s">
        <v>235</v>
      </c>
      <c r="G3284" s="3">
        <v>1.5086325100000001E-2</v>
      </c>
      <c r="H3284" s="3">
        <v>3.3255006099999998E-2</v>
      </c>
    </row>
    <row r="3285" spans="1:8">
      <c r="A3285" s="2" t="s">
        <v>117</v>
      </c>
      <c r="B3285" s="2" t="s">
        <v>118</v>
      </c>
      <c r="C3285" s="2" t="s">
        <v>103</v>
      </c>
      <c r="D3285" s="2" t="s">
        <v>94</v>
      </c>
      <c r="E3285" s="2" t="s">
        <v>198</v>
      </c>
      <c r="F3285" s="2" t="s">
        <v>221</v>
      </c>
      <c r="G3285" s="3">
        <v>5.2816221500000003E-2</v>
      </c>
      <c r="H3285" s="3">
        <v>2.8586504306</v>
      </c>
    </row>
    <row r="3286" spans="1:8">
      <c r="A3286" s="2" t="s">
        <v>117</v>
      </c>
      <c r="B3286" s="2" t="s">
        <v>118</v>
      </c>
      <c r="C3286" s="2" t="s">
        <v>103</v>
      </c>
      <c r="D3286" s="2" t="s">
        <v>94</v>
      </c>
      <c r="E3286" s="2" t="s">
        <v>198</v>
      </c>
      <c r="F3286" s="2" t="s">
        <v>226</v>
      </c>
      <c r="G3286" s="3">
        <v>2.6076289999999998E-4</v>
      </c>
      <c r="H3286" s="3">
        <v>1.41136571E-2</v>
      </c>
    </row>
    <row r="3287" spans="1:8">
      <c r="A3287" s="2" t="s">
        <v>117</v>
      </c>
      <c r="B3287" s="2" t="s">
        <v>118</v>
      </c>
      <c r="C3287" s="2" t="s">
        <v>103</v>
      </c>
      <c r="D3287" s="2" t="s">
        <v>94</v>
      </c>
      <c r="E3287" s="2" t="s">
        <v>198</v>
      </c>
      <c r="F3287" s="2" t="s">
        <v>253</v>
      </c>
      <c r="G3287" s="3">
        <v>9.4357208000000001E-3</v>
      </c>
      <c r="H3287" s="3">
        <v>0.51070346300000002</v>
      </c>
    </row>
    <row r="3288" spans="1:8">
      <c r="A3288" s="2" t="s">
        <v>117</v>
      </c>
      <c r="B3288" s="2" t="s">
        <v>118</v>
      </c>
      <c r="C3288" s="2" t="s">
        <v>103</v>
      </c>
      <c r="D3288" s="2" t="s">
        <v>42</v>
      </c>
      <c r="E3288" s="2" t="s">
        <v>43</v>
      </c>
      <c r="F3288" s="2" t="s">
        <v>44</v>
      </c>
      <c r="G3288" s="3">
        <v>0.29321259049999998</v>
      </c>
      <c r="H3288" s="3">
        <v>0.45873589790000002</v>
      </c>
    </row>
    <row r="3289" spans="1:8">
      <c r="A3289" s="2" t="s">
        <v>117</v>
      </c>
      <c r="B3289" s="2" t="s">
        <v>118</v>
      </c>
      <c r="C3289" s="2" t="s">
        <v>103</v>
      </c>
      <c r="D3289" s="2" t="s">
        <v>42</v>
      </c>
      <c r="E3289" s="2" t="s">
        <v>43</v>
      </c>
      <c r="F3289" s="2" t="s">
        <v>222</v>
      </c>
      <c r="G3289" s="3">
        <v>4.8422682000000003E-3</v>
      </c>
      <c r="H3289" s="3">
        <v>7.8482433999999997E-3</v>
      </c>
    </row>
    <row r="3290" spans="1:8">
      <c r="A3290" s="2" t="s">
        <v>117</v>
      </c>
      <c r="B3290" s="2" t="s">
        <v>118</v>
      </c>
      <c r="C3290" s="2" t="s">
        <v>103</v>
      </c>
      <c r="D3290" s="2" t="s">
        <v>42</v>
      </c>
      <c r="E3290" s="2" t="s">
        <v>203</v>
      </c>
      <c r="F3290" s="2" t="s">
        <v>234</v>
      </c>
      <c r="G3290" s="3">
        <v>1.0881932699999999E-2</v>
      </c>
      <c r="H3290" s="3">
        <v>1.7867508099999999E-2</v>
      </c>
    </row>
    <row r="3291" spans="1:8">
      <c r="A3291" s="2" t="s">
        <v>117</v>
      </c>
      <c r="B3291" s="2" t="s">
        <v>118</v>
      </c>
      <c r="C3291" s="2" t="s">
        <v>103</v>
      </c>
      <c r="D3291" s="2" t="s">
        <v>34</v>
      </c>
      <c r="E3291" s="2" t="s">
        <v>199</v>
      </c>
      <c r="F3291" s="2" t="s">
        <v>223</v>
      </c>
      <c r="G3291" s="3">
        <v>27.203630798999999</v>
      </c>
      <c r="H3291" s="3">
        <v>23.797389254999999</v>
      </c>
    </row>
    <row r="3292" spans="1:8">
      <c r="A3292" s="2" t="s">
        <v>117</v>
      </c>
      <c r="B3292" s="2" t="s">
        <v>118</v>
      </c>
      <c r="C3292" s="2" t="s">
        <v>103</v>
      </c>
      <c r="D3292" s="2" t="s">
        <v>34</v>
      </c>
      <c r="E3292" s="2" t="s">
        <v>199</v>
      </c>
      <c r="F3292" s="2" t="s">
        <v>227</v>
      </c>
      <c r="G3292" s="3">
        <v>3.5107252165</v>
      </c>
      <c r="H3292" s="3">
        <v>3.0711376419</v>
      </c>
    </row>
    <row r="3293" spans="1:8">
      <c r="A3293" s="2" t="s">
        <v>117</v>
      </c>
      <c r="B3293" s="2" t="s">
        <v>118</v>
      </c>
      <c r="C3293" s="2" t="s">
        <v>103</v>
      </c>
      <c r="D3293" s="2" t="s">
        <v>34</v>
      </c>
      <c r="E3293" s="2" t="s">
        <v>199</v>
      </c>
      <c r="F3293" s="2" t="s">
        <v>228</v>
      </c>
      <c r="G3293" s="3">
        <v>54.873571329000001</v>
      </c>
      <c r="H3293" s="3">
        <v>48.002700312999998</v>
      </c>
    </row>
    <row r="3294" spans="1:8">
      <c r="A3294" s="2" t="s">
        <v>117</v>
      </c>
      <c r="B3294" s="2" t="s">
        <v>118</v>
      </c>
      <c r="C3294" s="2" t="s">
        <v>103</v>
      </c>
      <c r="D3294" s="2" t="s">
        <v>34</v>
      </c>
      <c r="E3294" s="2" t="s">
        <v>37</v>
      </c>
      <c r="F3294" s="2" t="s">
        <v>35</v>
      </c>
      <c r="G3294" s="3">
        <v>8.9774037886000002</v>
      </c>
      <c r="H3294" s="3">
        <v>7.7402547745000003</v>
      </c>
    </row>
    <row r="3295" spans="1:8">
      <c r="A3295" s="2" t="s">
        <v>117</v>
      </c>
      <c r="B3295" s="2" t="s">
        <v>118</v>
      </c>
      <c r="C3295" s="2" t="s">
        <v>103</v>
      </c>
      <c r="D3295" s="2" t="s">
        <v>34</v>
      </c>
      <c r="E3295" s="2" t="s">
        <v>37</v>
      </c>
      <c r="F3295" s="2" t="s">
        <v>241</v>
      </c>
      <c r="G3295" s="3">
        <v>0.42132043699999999</v>
      </c>
      <c r="H3295" s="3">
        <v>0.36849428200000001</v>
      </c>
    </row>
    <row r="3296" spans="1:8">
      <c r="A3296" s="2" t="s">
        <v>117</v>
      </c>
      <c r="B3296" s="2" t="s">
        <v>118</v>
      </c>
      <c r="C3296" s="2" t="s">
        <v>103</v>
      </c>
      <c r="D3296" s="2" t="s">
        <v>34</v>
      </c>
      <c r="E3296" s="2" t="s">
        <v>37</v>
      </c>
      <c r="F3296" s="2" t="s">
        <v>37</v>
      </c>
      <c r="G3296" s="3">
        <v>0.49838813799999998</v>
      </c>
      <c r="H3296" s="3">
        <v>0.4358990103</v>
      </c>
    </row>
    <row r="3297" spans="1:8">
      <c r="A3297" s="2" t="s">
        <v>117</v>
      </c>
      <c r="B3297" s="2" t="s">
        <v>118</v>
      </c>
      <c r="C3297" s="2" t="s">
        <v>103</v>
      </c>
      <c r="D3297" s="2" t="s">
        <v>39</v>
      </c>
      <c r="E3297" s="2" t="s">
        <v>208</v>
      </c>
      <c r="F3297" s="2" t="s">
        <v>247</v>
      </c>
      <c r="G3297" s="3">
        <v>5.0735290999999998E-3</v>
      </c>
      <c r="H3297" s="3">
        <v>1.42216036E-2</v>
      </c>
    </row>
    <row r="3298" spans="1:8">
      <c r="A3298" s="2" t="s">
        <v>142</v>
      </c>
      <c r="B3298" s="2" t="s">
        <v>144</v>
      </c>
      <c r="C3298" s="2" t="s">
        <v>103</v>
      </c>
      <c r="D3298" s="2" t="s">
        <v>79</v>
      </c>
      <c r="E3298" s="2" t="s">
        <v>204</v>
      </c>
      <c r="F3298" s="2" t="s">
        <v>236</v>
      </c>
      <c r="G3298" s="3">
        <v>1.7925516000000001E-3</v>
      </c>
      <c r="H3298" s="3">
        <v>2.3063914899999999E-2</v>
      </c>
    </row>
    <row r="3299" spans="1:8">
      <c r="A3299" s="2" t="s">
        <v>142</v>
      </c>
      <c r="B3299" s="2" t="s">
        <v>144</v>
      </c>
      <c r="C3299" s="2" t="s">
        <v>103</v>
      </c>
      <c r="D3299" s="2" t="s">
        <v>79</v>
      </c>
      <c r="E3299" s="2" t="s">
        <v>204</v>
      </c>
      <c r="F3299" s="2" t="s">
        <v>237</v>
      </c>
      <c r="G3299" s="3">
        <v>5.4238940999999999E-3</v>
      </c>
      <c r="H3299" s="3">
        <v>6.9786684000000002E-2</v>
      </c>
    </row>
    <row r="3300" spans="1:8">
      <c r="A3300" s="2" t="s">
        <v>142</v>
      </c>
      <c r="B3300" s="2" t="s">
        <v>144</v>
      </c>
      <c r="C3300" s="2" t="s">
        <v>103</v>
      </c>
      <c r="D3300" s="2" t="s">
        <v>79</v>
      </c>
      <c r="E3300" s="2" t="s">
        <v>209</v>
      </c>
      <c r="F3300" s="2" t="s">
        <v>248</v>
      </c>
      <c r="G3300" s="3">
        <v>4.6627380000000001E-4</v>
      </c>
      <c r="H3300" s="3">
        <v>5.9993245000000001E-3</v>
      </c>
    </row>
    <row r="3301" spans="1:8">
      <c r="A3301" s="2" t="s">
        <v>142</v>
      </c>
      <c r="B3301" s="2" t="s">
        <v>144</v>
      </c>
      <c r="C3301" s="2" t="s">
        <v>103</v>
      </c>
      <c r="D3301" s="2" t="s">
        <v>79</v>
      </c>
      <c r="E3301" s="2" t="s">
        <v>205</v>
      </c>
      <c r="F3301" s="2" t="s">
        <v>205</v>
      </c>
      <c r="G3301" s="3">
        <v>4.2255210000000001E-4</v>
      </c>
      <c r="H3301" s="3">
        <v>5.4367785000000004E-3</v>
      </c>
    </row>
    <row r="3302" spans="1:8">
      <c r="A3302" s="2" t="s">
        <v>142</v>
      </c>
      <c r="B3302" s="2" t="s">
        <v>144</v>
      </c>
      <c r="C3302" s="2" t="s">
        <v>103</v>
      </c>
      <c r="D3302" s="2" t="s">
        <v>79</v>
      </c>
      <c r="E3302" s="2" t="s">
        <v>206</v>
      </c>
      <c r="F3302" s="2" t="s">
        <v>242</v>
      </c>
      <c r="G3302" s="3">
        <v>4.6659890000000002E-4</v>
      </c>
      <c r="H3302" s="3">
        <v>6.0035071000000004E-3</v>
      </c>
    </row>
    <row r="3303" spans="1:8">
      <c r="A3303" s="2" t="s">
        <v>142</v>
      </c>
      <c r="B3303" s="2" t="s">
        <v>144</v>
      </c>
      <c r="C3303" s="2" t="s">
        <v>103</v>
      </c>
      <c r="D3303" s="2" t="s">
        <v>79</v>
      </c>
      <c r="E3303" s="2" t="s">
        <v>210</v>
      </c>
      <c r="F3303" s="2" t="s">
        <v>249</v>
      </c>
      <c r="G3303" s="3">
        <v>1.1480911E-3</v>
      </c>
      <c r="H3303" s="3">
        <v>1.4771945700000001E-2</v>
      </c>
    </row>
    <row r="3304" spans="1:8">
      <c r="A3304" s="2" t="s">
        <v>142</v>
      </c>
      <c r="B3304" s="2" t="s">
        <v>144</v>
      </c>
      <c r="C3304" s="2" t="s">
        <v>103</v>
      </c>
      <c r="D3304" s="2" t="s">
        <v>79</v>
      </c>
      <c r="E3304" s="2" t="s">
        <v>82</v>
      </c>
      <c r="F3304" s="2" t="s">
        <v>82</v>
      </c>
      <c r="G3304" s="3">
        <v>0.1402623399</v>
      </c>
      <c r="H3304" s="3">
        <v>0.4210855517</v>
      </c>
    </row>
    <row r="3305" spans="1:8">
      <c r="A3305" s="2" t="s">
        <v>142</v>
      </c>
      <c r="B3305" s="2" t="s">
        <v>144</v>
      </c>
      <c r="C3305" s="2" t="s">
        <v>103</v>
      </c>
      <c r="D3305" s="2" t="s">
        <v>79</v>
      </c>
      <c r="E3305" s="2" t="s">
        <v>82</v>
      </c>
      <c r="F3305" s="2" t="s">
        <v>243</v>
      </c>
      <c r="G3305" s="3">
        <v>0.32410117420000001</v>
      </c>
      <c r="H3305" s="3">
        <v>0.97299333399999999</v>
      </c>
    </row>
    <row r="3306" spans="1:8">
      <c r="A3306" s="2" t="s">
        <v>142</v>
      </c>
      <c r="B3306" s="2" t="s">
        <v>144</v>
      </c>
      <c r="C3306" s="2" t="s">
        <v>103</v>
      </c>
      <c r="D3306" s="2" t="s">
        <v>79</v>
      </c>
      <c r="E3306" s="2" t="s">
        <v>82</v>
      </c>
      <c r="F3306" s="2" t="s">
        <v>83</v>
      </c>
      <c r="G3306" s="3">
        <v>5.6645557273999998</v>
      </c>
      <c r="H3306" s="3">
        <v>7.7093716805000003</v>
      </c>
    </row>
    <row r="3307" spans="1:8">
      <c r="A3307" s="2" t="s">
        <v>142</v>
      </c>
      <c r="B3307" s="2" t="s">
        <v>144</v>
      </c>
      <c r="C3307" s="2" t="s">
        <v>103</v>
      </c>
      <c r="D3307" s="2" t="s">
        <v>79</v>
      </c>
      <c r="E3307" s="2" t="s">
        <v>200</v>
      </c>
      <c r="F3307" s="2" t="s">
        <v>200</v>
      </c>
      <c r="G3307" s="3">
        <v>1.9612089999999999E-4</v>
      </c>
      <c r="H3307" s="3">
        <v>2.5233948999999999E-3</v>
      </c>
    </row>
    <row r="3308" spans="1:8">
      <c r="A3308" s="2" t="s">
        <v>142</v>
      </c>
      <c r="B3308" s="2" t="s">
        <v>144</v>
      </c>
      <c r="C3308" s="2" t="s">
        <v>103</v>
      </c>
      <c r="D3308" s="2" t="s">
        <v>79</v>
      </c>
      <c r="E3308" s="2" t="s">
        <v>200</v>
      </c>
      <c r="F3308" s="2" t="s">
        <v>256</v>
      </c>
      <c r="G3308" s="3">
        <v>6.8791570000000001E-4</v>
      </c>
      <c r="H3308" s="3">
        <v>8.8510867999999996E-3</v>
      </c>
    </row>
    <row r="3309" spans="1:8">
      <c r="A3309" s="2" t="s">
        <v>142</v>
      </c>
      <c r="B3309" s="2" t="s">
        <v>144</v>
      </c>
      <c r="C3309" s="2" t="s">
        <v>103</v>
      </c>
      <c r="D3309" s="2" t="s">
        <v>79</v>
      </c>
      <c r="E3309" s="2" t="s">
        <v>200</v>
      </c>
      <c r="F3309" s="2" t="s">
        <v>224</v>
      </c>
      <c r="G3309" s="3">
        <v>1.26007489E-2</v>
      </c>
      <c r="H3309" s="3">
        <v>0.16212788659999999</v>
      </c>
    </row>
    <row r="3310" spans="1:8">
      <c r="A3310" s="2" t="s">
        <v>142</v>
      </c>
      <c r="B3310" s="2" t="s">
        <v>144</v>
      </c>
      <c r="C3310" s="2" t="s">
        <v>103</v>
      </c>
      <c r="D3310" s="2" t="s">
        <v>79</v>
      </c>
      <c r="E3310" s="2" t="s">
        <v>201</v>
      </c>
      <c r="F3310" s="2" t="s">
        <v>239</v>
      </c>
      <c r="G3310" s="3">
        <v>6.5349179600000001E-2</v>
      </c>
      <c r="H3310" s="3">
        <v>0.84081703750000003</v>
      </c>
    </row>
    <row r="3311" spans="1:8">
      <c r="A3311" s="2" t="s">
        <v>142</v>
      </c>
      <c r="B3311" s="2" t="s">
        <v>144</v>
      </c>
      <c r="C3311" s="2" t="s">
        <v>103</v>
      </c>
      <c r="D3311" s="2" t="s">
        <v>79</v>
      </c>
      <c r="E3311" s="2" t="s">
        <v>201</v>
      </c>
      <c r="F3311" s="2" t="s">
        <v>230</v>
      </c>
      <c r="G3311" s="3">
        <v>1.0616298999999999E-2</v>
      </c>
      <c r="H3311" s="3">
        <v>0.13659490590000001</v>
      </c>
    </row>
    <row r="3312" spans="1:8">
      <c r="A3312" s="2" t="s">
        <v>142</v>
      </c>
      <c r="B3312" s="2" t="s">
        <v>144</v>
      </c>
      <c r="C3312" s="2" t="s">
        <v>103</v>
      </c>
      <c r="D3312" s="2" t="s">
        <v>79</v>
      </c>
      <c r="E3312" s="2" t="s">
        <v>201</v>
      </c>
      <c r="F3312" s="2" t="s">
        <v>201</v>
      </c>
      <c r="G3312" s="3">
        <v>3.1910515E-3</v>
      </c>
      <c r="H3312" s="3">
        <v>4.1057752500000003E-2</v>
      </c>
    </row>
    <row r="3313" spans="1:8">
      <c r="A3313" s="2" t="s">
        <v>142</v>
      </c>
      <c r="B3313" s="2" t="s">
        <v>144</v>
      </c>
      <c r="C3313" s="2" t="s">
        <v>103</v>
      </c>
      <c r="D3313" s="2" t="s">
        <v>79</v>
      </c>
      <c r="E3313" s="2" t="s">
        <v>92</v>
      </c>
      <c r="F3313" s="2" t="s">
        <v>85</v>
      </c>
      <c r="G3313" s="3">
        <v>0.30332382190000001</v>
      </c>
      <c r="H3313" s="3">
        <v>0.8407152672</v>
      </c>
    </row>
    <row r="3314" spans="1:8">
      <c r="A3314" s="2" t="s">
        <v>142</v>
      </c>
      <c r="B3314" s="2" t="s">
        <v>144</v>
      </c>
      <c r="C3314" s="2" t="s">
        <v>103</v>
      </c>
      <c r="D3314" s="2" t="s">
        <v>79</v>
      </c>
      <c r="E3314" s="2" t="s">
        <v>92</v>
      </c>
      <c r="F3314" s="2" t="s">
        <v>218</v>
      </c>
      <c r="G3314" s="3">
        <v>5.4362289999999999E-3</v>
      </c>
      <c r="H3314" s="3">
        <v>0.26796542150000002</v>
      </c>
    </row>
    <row r="3315" spans="1:8">
      <c r="A3315" s="2" t="s">
        <v>142</v>
      </c>
      <c r="B3315" s="2" t="s">
        <v>144</v>
      </c>
      <c r="C3315" s="2" t="s">
        <v>103</v>
      </c>
      <c r="D3315" s="2" t="s">
        <v>79</v>
      </c>
      <c r="E3315" s="2" t="s">
        <v>92</v>
      </c>
      <c r="F3315" s="2" t="s">
        <v>92</v>
      </c>
      <c r="G3315" s="3">
        <v>2.1543366000000001E-2</v>
      </c>
      <c r="H3315" s="3">
        <v>0.14413863809999999</v>
      </c>
    </row>
    <row r="3316" spans="1:8">
      <c r="A3316" s="2" t="s">
        <v>142</v>
      </c>
      <c r="B3316" s="2" t="s">
        <v>144</v>
      </c>
      <c r="C3316" s="2" t="s">
        <v>103</v>
      </c>
      <c r="D3316" s="2" t="s">
        <v>79</v>
      </c>
      <c r="E3316" s="2" t="s">
        <v>212</v>
      </c>
      <c r="F3316" s="2" t="s">
        <v>212</v>
      </c>
      <c r="G3316" s="3">
        <v>7.342248E-3</v>
      </c>
      <c r="H3316" s="3">
        <v>9.4469237900000003E-2</v>
      </c>
    </row>
    <row r="3317" spans="1:8">
      <c r="A3317" s="2" t="s">
        <v>142</v>
      </c>
      <c r="B3317" s="2" t="s">
        <v>144</v>
      </c>
      <c r="C3317" s="2" t="s">
        <v>103</v>
      </c>
      <c r="D3317" s="2" t="s">
        <v>48</v>
      </c>
      <c r="E3317" s="2" t="s">
        <v>75</v>
      </c>
      <c r="F3317" s="2" t="s">
        <v>75</v>
      </c>
      <c r="G3317" s="3">
        <v>0.2419142151</v>
      </c>
      <c r="H3317" s="3">
        <v>0.61136468229999996</v>
      </c>
    </row>
    <row r="3318" spans="1:8">
      <c r="A3318" s="2" t="s">
        <v>142</v>
      </c>
      <c r="B3318" s="2" t="s">
        <v>144</v>
      </c>
      <c r="C3318" s="2" t="s">
        <v>103</v>
      </c>
      <c r="D3318" s="2" t="s">
        <v>48</v>
      </c>
      <c r="E3318" s="2" t="s">
        <v>75</v>
      </c>
      <c r="F3318" s="2" t="s">
        <v>60</v>
      </c>
      <c r="G3318" s="3">
        <v>1.1434383507999999</v>
      </c>
      <c r="H3318" s="3">
        <v>0.86971101260000006</v>
      </c>
    </row>
    <row r="3319" spans="1:8">
      <c r="A3319" s="2" t="s">
        <v>142</v>
      </c>
      <c r="B3319" s="2" t="s">
        <v>144</v>
      </c>
      <c r="C3319" s="2" t="s">
        <v>103</v>
      </c>
      <c r="D3319" s="2" t="s">
        <v>48</v>
      </c>
      <c r="E3319" s="2" t="s">
        <v>75</v>
      </c>
      <c r="F3319" s="2" t="s">
        <v>62</v>
      </c>
      <c r="G3319" s="3">
        <v>4.3200601000000002E-3</v>
      </c>
      <c r="H3319" s="3">
        <v>0.36086555640000001</v>
      </c>
    </row>
    <row r="3320" spans="1:8">
      <c r="A3320" s="2" t="s">
        <v>142</v>
      </c>
      <c r="B3320" s="2" t="s">
        <v>144</v>
      </c>
      <c r="C3320" s="2" t="s">
        <v>103</v>
      </c>
      <c r="D3320" s="2" t="s">
        <v>48</v>
      </c>
      <c r="E3320" s="2" t="s">
        <v>75</v>
      </c>
      <c r="F3320" s="2" t="s">
        <v>56</v>
      </c>
      <c r="G3320" s="3">
        <v>0.28919856840000002</v>
      </c>
      <c r="H3320" s="3">
        <v>0.67958232399999996</v>
      </c>
    </row>
    <row r="3321" spans="1:8">
      <c r="A3321" s="2" t="s">
        <v>142</v>
      </c>
      <c r="B3321" s="2" t="s">
        <v>144</v>
      </c>
      <c r="C3321" s="2" t="s">
        <v>103</v>
      </c>
      <c r="D3321" s="2" t="s">
        <v>48</v>
      </c>
      <c r="E3321" s="2" t="s">
        <v>65</v>
      </c>
      <c r="F3321" s="2" t="s">
        <v>225</v>
      </c>
      <c r="G3321" s="3">
        <v>2.9305109999999999E-4</v>
      </c>
      <c r="H3321" s="3">
        <v>1.0727596900000001E-2</v>
      </c>
    </row>
    <row r="3322" spans="1:8">
      <c r="A3322" s="2" t="s">
        <v>142</v>
      </c>
      <c r="B3322" s="2" t="s">
        <v>144</v>
      </c>
      <c r="C3322" s="2" t="s">
        <v>103</v>
      </c>
      <c r="D3322" s="2" t="s">
        <v>48</v>
      </c>
      <c r="E3322" s="2" t="s">
        <v>49</v>
      </c>
      <c r="F3322" s="2" t="s">
        <v>49</v>
      </c>
      <c r="G3322" s="3">
        <v>9.6608399999999995E-5</v>
      </c>
      <c r="H3322" s="3">
        <v>2.9705153000000001E-3</v>
      </c>
    </row>
    <row r="3323" spans="1:8">
      <c r="A3323" s="2" t="s">
        <v>142</v>
      </c>
      <c r="B3323" s="2" t="s">
        <v>144</v>
      </c>
      <c r="C3323" s="2" t="s">
        <v>103</v>
      </c>
      <c r="D3323" s="2" t="s">
        <v>48</v>
      </c>
      <c r="E3323" s="2" t="s">
        <v>49</v>
      </c>
      <c r="F3323" s="2" t="s">
        <v>250</v>
      </c>
      <c r="G3323" s="3">
        <v>1.16786E-5</v>
      </c>
      <c r="H3323" s="3">
        <v>3.5909260000000003E-4</v>
      </c>
    </row>
    <row r="3324" spans="1:8">
      <c r="A3324" s="2" t="s">
        <v>142</v>
      </c>
      <c r="B3324" s="2" t="s">
        <v>144</v>
      </c>
      <c r="C3324" s="2" t="s">
        <v>103</v>
      </c>
      <c r="D3324" s="2" t="s">
        <v>48</v>
      </c>
      <c r="E3324" s="2" t="s">
        <v>49</v>
      </c>
      <c r="F3324" s="2" t="s">
        <v>50</v>
      </c>
      <c r="G3324" s="3">
        <v>2.3721432999999998E-3</v>
      </c>
      <c r="H3324" s="3">
        <v>2.9246885899999998E-2</v>
      </c>
    </row>
    <row r="3325" spans="1:8">
      <c r="A3325" s="2" t="s">
        <v>142</v>
      </c>
      <c r="B3325" s="2" t="s">
        <v>144</v>
      </c>
      <c r="C3325" s="2" t="s">
        <v>103</v>
      </c>
      <c r="D3325" s="2" t="s">
        <v>48</v>
      </c>
      <c r="E3325" s="2" t="s">
        <v>51</v>
      </c>
      <c r="F3325" s="2" t="s">
        <v>51</v>
      </c>
      <c r="G3325" s="3">
        <v>9.0117400999999998E-6</v>
      </c>
      <c r="H3325" s="3">
        <v>7.8628699999999999E-4</v>
      </c>
    </row>
    <row r="3326" spans="1:8">
      <c r="A3326" s="2" t="s">
        <v>142</v>
      </c>
      <c r="B3326" s="2" t="s">
        <v>144</v>
      </c>
      <c r="C3326" s="2" t="s">
        <v>103</v>
      </c>
      <c r="D3326" s="2" t="s">
        <v>48</v>
      </c>
      <c r="E3326" s="2" t="s">
        <v>51</v>
      </c>
      <c r="F3326" s="2" t="s">
        <v>251</v>
      </c>
      <c r="G3326" s="3">
        <v>1.6067899999999999E-5</v>
      </c>
      <c r="H3326" s="3">
        <v>1.4019479E-3</v>
      </c>
    </row>
    <row r="3327" spans="1:8">
      <c r="A3327" s="2" t="s">
        <v>142</v>
      </c>
      <c r="B3327" s="2" t="s">
        <v>144</v>
      </c>
      <c r="C3327" s="2" t="s">
        <v>103</v>
      </c>
      <c r="D3327" s="2" t="s">
        <v>48</v>
      </c>
      <c r="E3327" s="2" t="s">
        <v>51</v>
      </c>
      <c r="F3327" s="2" t="s">
        <v>269</v>
      </c>
      <c r="G3327" s="3">
        <v>5.5846066000000001E-6</v>
      </c>
      <c r="H3327" s="3">
        <v>4.872648E-4</v>
      </c>
    </row>
    <row r="3328" spans="1:8">
      <c r="A3328" s="2" t="s">
        <v>142</v>
      </c>
      <c r="B3328" s="2" t="s">
        <v>144</v>
      </c>
      <c r="C3328" s="2" t="s">
        <v>103</v>
      </c>
      <c r="D3328" s="2" t="s">
        <v>48</v>
      </c>
      <c r="E3328" s="2" t="s">
        <v>51</v>
      </c>
      <c r="F3328" s="2" t="s">
        <v>245</v>
      </c>
      <c r="G3328" s="3">
        <v>9.9349281000000002E-6</v>
      </c>
      <c r="H3328" s="3">
        <v>8.6683639999999998E-4</v>
      </c>
    </row>
    <row r="3329" spans="1:8">
      <c r="A3329" s="2" t="s">
        <v>142</v>
      </c>
      <c r="B3329" s="2" t="s">
        <v>144</v>
      </c>
      <c r="C3329" s="2" t="s">
        <v>103</v>
      </c>
      <c r="D3329" s="2" t="s">
        <v>48</v>
      </c>
      <c r="E3329" s="2" t="s">
        <v>207</v>
      </c>
      <c r="F3329" s="2" t="s">
        <v>246</v>
      </c>
      <c r="G3329" s="3">
        <v>0.58006438940000005</v>
      </c>
      <c r="H3329" s="3">
        <v>2.4892467705999999</v>
      </c>
    </row>
    <row r="3330" spans="1:8">
      <c r="A3330" s="2" t="s">
        <v>142</v>
      </c>
      <c r="B3330" s="2" t="s">
        <v>144</v>
      </c>
      <c r="C3330" s="2" t="s">
        <v>103</v>
      </c>
      <c r="D3330" s="2" t="s">
        <v>48</v>
      </c>
      <c r="E3330" s="2" t="s">
        <v>207</v>
      </c>
      <c r="F3330" s="2" t="s">
        <v>258</v>
      </c>
      <c r="G3330" s="3">
        <v>2.5511243999999998E-3</v>
      </c>
      <c r="H3330" s="3">
        <v>1.0947712700000001E-2</v>
      </c>
    </row>
    <row r="3331" spans="1:8">
      <c r="A3331" s="2" t="s">
        <v>142</v>
      </c>
      <c r="B3331" s="2" t="s">
        <v>144</v>
      </c>
      <c r="C3331" s="2" t="s">
        <v>103</v>
      </c>
      <c r="D3331" s="2" t="s">
        <v>94</v>
      </c>
      <c r="E3331" s="2" t="s">
        <v>197</v>
      </c>
      <c r="F3331" s="2" t="s">
        <v>231</v>
      </c>
      <c r="G3331" s="3">
        <v>1.3678309999999999E-3</v>
      </c>
      <c r="H3331" s="3">
        <v>6.6884734900000006E-2</v>
      </c>
    </row>
    <row r="3332" spans="1:8">
      <c r="A3332" s="2" t="s">
        <v>142</v>
      </c>
      <c r="B3332" s="2" t="s">
        <v>144</v>
      </c>
      <c r="C3332" s="2" t="s">
        <v>103</v>
      </c>
      <c r="D3332" s="2" t="s">
        <v>94</v>
      </c>
      <c r="E3332" s="2" t="s">
        <v>197</v>
      </c>
      <c r="F3332" s="2" t="s">
        <v>219</v>
      </c>
      <c r="G3332" s="3">
        <v>6.9874944499999994E-2</v>
      </c>
      <c r="H3332" s="3">
        <v>3.4167722269</v>
      </c>
    </row>
    <row r="3333" spans="1:8">
      <c r="A3333" s="2" t="s">
        <v>142</v>
      </c>
      <c r="B3333" s="2" t="s">
        <v>144</v>
      </c>
      <c r="C3333" s="2" t="s">
        <v>103</v>
      </c>
      <c r="D3333" s="2" t="s">
        <v>94</v>
      </c>
      <c r="E3333" s="2" t="s">
        <v>202</v>
      </c>
      <c r="F3333" s="2" t="s">
        <v>252</v>
      </c>
      <c r="G3333" s="3">
        <v>1.34034657E-2</v>
      </c>
      <c r="H3333" s="3">
        <v>0.65540788019999996</v>
      </c>
    </row>
    <row r="3334" spans="1:8">
      <c r="A3334" s="2" t="s">
        <v>142</v>
      </c>
      <c r="B3334" s="2" t="s">
        <v>144</v>
      </c>
      <c r="C3334" s="2" t="s">
        <v>103</v>
      </c>
      <c r="D3334" s="2" t="s">
        <v>94</v>
      </c>
      <c r="E3334" s="2" t="s">
        <v>202</v>
      </c>
      <c r="F3334" s="2" t="s">
        <v>232</v>
      </c>
      <c r="G3334" s="3">
        <v>3.01447E-5</v>
      </c>
      <c r="H3334" s="3">
        <v>1.4740287000000001E-3</v>
      </c>
    </row>
    <row r="3335" spans="1:8">
      <c r="A3335" s="2" t="s">
        <v>142</v>
      </c>
      <c r="B3335" s="2" t="s">
        <v>144</v>
      </c>
      <c r="C3335" s="2" t="s">
        <v>103</v>
      </c>
      <c r="D3335" s="2" t="s">
        <v>94</v>
      </c>
      <c r="E3335" s="2" t="s">
        <v>95</v>
      </c>
      <c r="F3335" s="2" t="s">
        <v>95</v>
      </c>
      <c r="G3335" s="3">
        <v>1.9704791999999999E-2</v>
      </c>
      <c r="H3335" s="3">
        <v>3.9156885400000001E-2</v>
      </c>
    </row>
    <row r="3336" spans="1:8">
      <c r="A3336" s="2" t="s">
        <v>142</v>
      </c>
      <c r="B3336" s="2" t="s">
        <v>144</v>
      </c>
      <c r="C3336" s="2" t="s">
        <v>103</v>
      </c>
      <c r="D3336" s="2" t="s">
        <v>94</v>
      </c>
      <c r="E3336" s="2" t="s">
        <v>95</v>
      </c>
      <c r="F3336" s="2" t="s">
        <v>229</v>
      </c>
      <c r="G3336" s="3">
        <v>0.11114431819999999</v>
      </c>
      <c r="H3336" s="3">
        <v>0.22086329739999999</v>
      </c>
    </row>
    <row r="3337" spans="1:8">
      <c r="A3337" s="2" t="s">
        <v>142</v>
      </c>
      <c r="B3337" s="2" t="s">
        <v>144</v>
      </c>
      <c r="C3337" s="2" t="s">
        <v>103</v>
      </c>
      <c r="D3337" s="2" t="s">
        <v>94</v>
      </c>
      <c r="E3337" s="2" t="s">
        <v>95</v>
      </c>
      <c r="F3337" s="2" t="s">
        <v>220</v>
      </c>
      <c r="G3337" s="3">
        <v>3.0087057999999998E-3</v>
      </c>
      <c r="H3337" s="3">
        <v>5.9788272E-3</v>
      </c>
    </row>
    <row r="3338" spans="1:8">
      <c r="A3338" s="2" t="s">
        <v>142</v>
      </c>
      <c r="B3338" s="2" t="s">
        <v>144</v>
      </c>
      <c r="C3338" s="2" t="s">
        <v>103</v>
      </c>
      <c r="D3338" s="2" t="s">
        <v>94</v>
      </c>
      <c r="E3338" s="2" t="s">
        <v>95</v>
      </c>
      <c r="F3338" s="2" t="s">
        <v>233</v>
      </c>
      <c r="G3338" s="3">
        <v>0.1065055696</v>
      </c>
      <c r="H3338" s="3">
        <v>0.2116452885</v>
      </c>
    </row>
    <row r="3339" spans="1:8">
      <c r="A3339" s="2" t="s">
        <v>142</v>
      </c>
      <c r="B3339" s="2" t="s">
        <v>144</v>
      </c>
      <c r="C3339" s="2" t="s">
        <v>103</v>
      </c>
      <c r="D3339" s="2" t="s">
        <v>94</v>
      </c>
      <c r="E3339" s="2" t="s">
        <v>95</v>
      </c>
      <c r="F3339" s="2" t="s">
        <v>235</v>
      </c>
      <c r="G3339" s="3">
        <v>4.1904346999999996E-3</v>
      </c>
      <c r="H3339" s="3">
        <v>8.3271303000000008E-3</v>
      </c>
    </row>
    <row r="3340" spans="1:8">
      <c r="A3340" s="2" t="s">
        <v>142</v>
      </c>
      <c r="B3340" s="2" t="s">
        <v>144</v>
      </c>
      <c r="C3340" s="2" t="s">
        <v>103</v>
      </c>
      <c r="D3340" s="2" t="s">
        <v>94</v>
      </c>
      <c r="E3340" s="2" t="s">
        <v>198</v>
      </c>
      <c r="F3340" s="2" t="s">
        <v>221</v>
      </c>
      <c r="G3340" s="3">
        <v>0.1143838742</v>
      </c>
      <c r="H3340" s="3">
        <v>5.5811184345999996</v>
      </c>
    </row>
    <row r="3341" spans="1:8">
      <c r="A3341" s="2" t="s">
        <v>142</v>
      </c>
      <c r="B3341" s="2" t="s">
        <v>144</v>
      </c>
      <c r="C3341" s="2" t="s">
        <v>103</v>
      </c>
      <c r="D3341" s="2" t="s">
        <v>94</v>
      </c>
      <c r="E3341" s="2" t="s">
        <v>198</v>
      </c>
      <c r="F3341" s="2" t="s">
        <v>226</v>
      </c>
      <c r="G3341" s="3">
        <v>8.1645039999999995E-3</v>
      </c>
      <c r="H3341" s="3">
        <v>0.39836964689999999</v>
      </c>
    </row>
    <row r="3342" spans="1:8">
      <c r="A3342" s="2" t="s">
        <v>142</v>
      </c>
      <c r="B3342" s="2" t="s">
        <v>144</v>
      </c>
      <c r="C3342" s="2" t="s">
        <v>103</v>
      </c>
      <c r="D3342" s="2" t="s">
        <v>94</v>
      </c>
      <c r="E3342" s="2" t="s">
        <v>198</v>
      </c>
      <c r="F3342" s="2" t="s">
        <v>253</v>
      </c>
      <c r="G3342" s="3">
        <v>1.5142024299999999E-2</v>
      </c>
      <c r="H3342" s="3">
        <v>0.73882294839999996</v>
      </c>
    </row>
    <row r="3343" spans="1:8">
      <c r="A3343" s="2" t="s">
        <v>142</v>
      </c>
      <c r="B3343" s="2" t="s">
        <v>144</v>
      </c>
      <c r="C3343" s="2" t="s">
        <v>103</v>
      </c>
      <c r="D3343" s="2" t="s">
        <v>94</v>
      </c>
      <c r="E3343" s="2" t="s">
        <v>198</v>
      </c>
      <c r="F3343" s="2" t="s">
        <v>261</v>
      </c>
      <c r="G3343" s="3">
        <v>2.0931508000000001E-3</v>
      </c>
      <c r="H3343" s="3">
        <v>0.1021308526</v>
      </c>
    </row>
    <row r="3344" spans="1:8">
      <c r="A3344" s="2" t="s">
        <v>142</v>
      </c>
      <c r="B3344" s="2" t="s">
        <v>144</v>
      </c>
      <c r="C3344" s="2" t="s">
        <v>103</v>
      </c>
      <c r="D3344" s="2" t="s">
        <v>42</v>
      </c>
      <c r="E3344" s="2" t="s">
        <v>43</v>
      </c>
      <c r="F3344" s="2" t="s">
        <v>44</v>
      </c>
      <c r="G3344" s="3">
        <v>8.6245716000000004E-3</v>
      </c>
      <c r="H3344" s="3">
        <v>1.49043492E-2</v>
      </c>
    </row>
    <row r="3345" spans="1:8">
      <c r="A3345" s="2" t="s">
        <v>142</v>
      </c>
      <c r="B3345" s="2" t="s">
        <v>144</v>
      </c>
      <c r="C3345" s="2" t="s">
        <v>103</v>
      </c>
      <c r="D3345" s="2" t="s">
        <v>42</v>
      </c>
      <c r="E3345" s="2" t="s">
        <v>43</v>
      </c>
      <c r="F3345" s="2" t="s">
        <v>222</v>
      </c>
      <c r="G3345" s="3">
        <v>1.8154236E-3</v>
      </c>
      <c r="H3345" s="3">
        <v>2.6525544999999998E-3</v>
      </c>
    </row>
    <row r="3346" spans="1:8">
      <c r="A3346" s="2" t="s">
        <v>142</v>
      </c>
      <c r="B3346" s="2" t="s">
        <v>144</v>
      </c>
      <c r="C3346" s="2" t="s">
        <v>103</v>
      </c>
      <c r="D3346" s="2" t="s">
        <v>42</v>
      </c>
      <c r="E3346" s="2" t="s">
        <v>203</v>
      </c>
      <c r="F3346" s="2" t="s">
        <v>234</v>
      </c>
      <c r="G3346" s="3">
        <v>0.53034061750000006</v>
      </c>
      <c r="H3346" s="3">
        <v>0.78501065849999996</v>
      </c>
    </row>
    <row r="3347" spans="1:8">
      <c r="A3347" s="2" t="s">
        <v>142</v>
      </c>
      <c r="B3347" s="2" t="s">
        <v>144</v>
      </c>
      <c r="C3347" s="2" t="s">
        <v>103</v>
      </c>
      <c r="D3347" s="2" t="s">
        <v>34</v>
      </c>
      <c r="E3347" s="2" t="s">
        <v>199</v>
      </c>
      <c r="F3347" s="2" t="s">
        <v>223</v>
      </c>
      <c r="G3347" s="3">
        <v>41.159566312999999</v>
      </c>
      <c r="H3347" s="3">
        <v>32.459060594999997</v>
      </c>
    </row>
    <row r="3348" spans="1:8">
      <c r="A3348" s="2" t="s">
        <v>142</v>
      </c>
      <c r="B3348" s="2" t="s">
        <v>144</v>
      </c>
      <c r="C3348" s="2" t="s">
        <v>103</v>
      </c>
      <c r="D3348" s="2" t="s">
        <v>34</v>
      </c>
      <c r="E3348" s="2" t="s">
        <v>199</v>
      </c>
      <c r="F3348" s="2" t="s">
        <v>227</v>
      </c>
      <c r="G3348" s="3">
        <v>2.6159543480999998</v>
      </c>
      <c r="H3348" s="3">
        <v>2.0629814234000001</v>
      </c>
    </row>
    <row r="3349" spans="1:8">
      <c r="A3349" s="2" t="s">
        <v>142</v>
      </c>
      <c r="B3349" s="2" t="s">
        <v>144</v>
      </c>
      <c r="C3349" s="2" t="s">
        <v>103</v>
      </c>
      <c r="D3349" s="2" t="s">
        <v>34</v>
      </c>
      <c r="E3349" s="2" t="s">
        <v>199</v>
      </c>
      <c r="F3349" s="2" t="s">
        <v>228</v>
      </c>
      <c r="G3349" s="3">
        <v>28.178809964999999</v>
      </c>
      <c r="H3349" s="3">
        <v>22.222238524000002</v>
      </c>
    </row>
    <row r="3350" spans="1:8">
      <c r="A3350" s="2" t="s">
        <v>142</v>
      </c>
      <c r="B3350" s="2" t="s">
        <v>144</v>
      </c>
      <c r="C3350" s="2" t="s">
        <v>103</v>
      </c>
      <c r="D3350" s="2" t="s">
        <v>34</v>
      </c>
      <c r="E3350" s="2" t="s">
        <v>37</v>
      </c>
      <c r="F3350" s="2" t="s">
        <v>35</v>
      </c>
      <c r="G3350" s="3">
        <v>15.606600584000001</v>
      </c>
      <c r="H3350" s="3">
        <v>12.006071200999999</v>
      </c>
    </row>
    <row r="3351" spans="1:8">
      <c r="A3351" s="2" t="s">
        <v>142</v>
      </c>
      <c r="B3351" s="2" t="s">
        <v>144</v>
      </c>
      <c r="C3351" s="2" t="s">
        <v>103</v>
      </c>
      <c r="D3351" s="2" t="s">
        <v>34</v>
      </c>
      <c r="E3351" s="2" t="s">
        <v>37</v>
      </c>
      <c r="F3351" s="2" t="s">
        <v>241</v>
      </c>
      <c r="G3351" s="3">
        <v>0.81180659440000003</v>
      </c>
      <c r="H3351" s="3">
        <v>0.64007890420000002</v>
      </c>
    </row>
    <row r="3352" spans="1:8">
      <c r="A3352" s="2" t="s">
        <v>142</v>
      </c>
      <c r="B3352" s="2" t="s">
        <v>144</v>
      </c>
      <c r="C3352" s="2" t="s">
        <v>103</v>
      </c>
      <c r="D3352" s="2" t="s">
        <v>34</v>
      </c>
      <c r="E3352" s="2" t="s">
        <v>37</v>
      </c>
      <c r="F3352" s="2" t="s">
        <v>254</v>
      </c>
      <c r="G3352" s="3">
        <v>0.35900645180000001</v>
      </c>
      <c r="H3352" s="3">
        <v>0.2830630314</v>
      </c>
    </row>
    <row r="3353" spans="1:8">
      <c r="A3353" s="2" t="s">
        <v>142</v>
      </c>
      <c r="B3353" s="2" t="s">
        <v>144</v>
      </c>
      <c r="C3353" s="2" t="s">
        <v>103</v>
      </c>
      <c r="D3353" s="2" t="s">
        <v>34</v>
      </c>
      <c r="E3353" s="2" t="s">
        <v>37</v>
      </c>
      <c r="F3353" s="2" t="s">
        <v>37</v>
      </c>
      <c r="G3353" s="3">
        <v>1.3579900492000001</v>
      </c>
      <c r="H3353" s="3">
        <v>1.0707238772000001</v>
      </c>
    </row>
    <row r="3354" spans="1:8">
      <c r="A3354" s="2" t="s">
        <v>142</v>
      </c>
      <c r="B3354" s="2" t="s">
        <v>144</v>
      </c>
      <c r="C3354" s="2" t="s">
        <v>103</v>
      </c>
      <c r="D3354" s="2" t="s">
        <v>39</v>
      </c>
      <c r="E3354" s="2" t="s">
        <v>208</v>
      </c>
      <c r="F3354" s="2" t="s">
        <v>247</v>
      </c>
      <c r="G3354" s="3">
        <v>6.7244351100000002E-2</v>
      </c>
      <c r="H3354" s="3">
        <v>0.16992486530000001</v>
      </c>
    </row>
    <row r="3355" spans="1:8">
      <c r="A3355" s="2" t="s">
        <v>155</v>
      </c>
      <c r="B3355" s="2" t="s">
        <v>156</v>
      </c>
      <c r="C3355" s="2" t="s">
        <v>103</v>
      </c>
      <c r="D3355" s="2" t="s">
        <v>79</v>
      </c>
      <c r="E3355" s="2" t="s">
        <v>86</v>
      </c>
      <c r="F3355" s="2" t="s">
        <v>89</v>
      </c>
      <c r="G3355" s="3">
        <v>9.6636533999999996E-3</v>
      </c>
      <c r="H3355" s="3">
        <v>0.71237906019999997</v>
      </c>
    </row>
    <row r="3356" spans="1:8">
      <c r="A3356" s="2" t="s">
        <v>155</v>
      </c>
      <c r="B3356" s="2" t="s">
        <v>156</v>
      </c>
      <c r="C3356" s="2" t="s">
        <v>103</v>
      </c>
      <c r="D3356" s="2" t="s">
        <v>79</v>
      </c>
      <c r="E3356" s="2" t="s">
        <v>204</v>
      </c>
      <c r="F3356" s="2" t="s">
        <v>236</v>
      </c>
      <c r="G3356" s="3">
        <v>2.1552198000000002E-3</v>
      </c>
      <c r="H3356" s="3">
        <v>3.0521515200000002E-2</v>
      </c>
    </row>
    <row r="3357" spans="1:8">
      <c r="A3357" s="2" t="s">
        <v>155</v>
      </c>
      <c r="B3357" s="2" t="s">
        <v>156</v>
      </c>
      <c r="C3357" s="2" t="s">
        <v>103</v>
      </c>
      <c r="D3357" s="2" t="s">
        <v>79</v>
      </c>
      <c r="E3357" s="2" t="s">
        <v>204</v>
      </c>
      <c r="F3357" s="2" t="s">
        <v>237</v>
      </c>
      <c r="G3357" s="3">
        <v>8.5128989999999996E-4</v>
      </c>
      <c r="H3357" s="3">
        <v>1.20556876E-2</v>
      </c>
    </row>
    <row r="3358" spans="1:8">
      <c r="A3358" s="2" t="s">
        <v>155</v>
      </c>
      <c r="B3358" s="2" t="s">
        <v>156</v>
      </c>
      <c r="C3358" s="2" t="s">
        <v>103</v>
      </c>
      <c r="D3358" s="2" t="s">
        <v>79</v>
      </c>
      <c r="E3358" s="2" t="s">
        <v>206</v>
      </c>
      <c r="F3358" s="2" t="s">
        <v>242</v>
      </c>
      <c r="G3358" s="3">
        <v>6.6229126999999997E-3</v>
      </c>
      <c r="H3358" s="3">
        <v>9.3791515899999997E-2</v>
      </c>
    </row>
    <row r="3359" spans="1:8">
      <c r="A3359" s="2" t="s">
        <v>155</v>
      </c>
      <c r="B3359" s="2" t="s">
        <v>156</v>
      </c>
      <c r="C3359" s="2" t="s">
        <v>103</v>
      </c>
      <c r="D3359" s="2" t="s">
        <v>79</v>
      </c>
      <c r="E3359" s="2" t="s">
        <v>82</v>
      </c>
      <c r="F3359" s="2" t="s">
        <v>243</v>
      </c>
      <c r="G3359" s="3">
        <v>0.27770840530000002</v>
      </c>
      <c r="H3359" s="3">
        <v>0.91763812310000004</v>
      </c>
    </row>
    <row r="3360" spans="1:8">
      <c r="A3360" s="2" t="s">
        <v>155</v>
      </c>
      <c r="B3360" s="2" t="s">
        <v>156</v>
      </c>
      <c r="C3360" s="2" t="s">
        <v>103</v>
      </c>
      <c r="D3360" s="2" t="s">
        <v>79</v>
      </c>
      <c r="E3360" s="2" t="s">
        <v>82</v>
      </c>
      <c r="F3360" s="2" t="s">
        <v>83</v>
      </c>
      <c r="G3360" s="3">
        <v>0.23624619359999999</v>
      </c>
      <c r="H3360" s="3">
        <v>0.35389229979999998</v>
      </c>
    </row>
    <row r="3361" spans="1:8">
      <c r="A3361" s="2" t="s">
        <v>155</v>
      </c>
      <c r="B3361" s="2" t="s">
        <v>156</v>
      </c>
      <c r="C3361" s="2" t="s">
        <v>103</v>
      </c>
      <c r="D3361" s="2" t="s">
        <v>79</v>
      </c>
      <c r="E3361" s="2" t="s">
        <v>201</v>
      </c>
      <c r="F3361" s="2" t="s">
        <v>239</v>
      </c>
      <c r="G3361" s="3">
        <v>3.7583294400000002E-2</v>
      </c>
      <c r="H3361" s="3">
        <v>0.53224228169999999</v>
      </c>
    </row>
    <row r="3362" spans="1:8">
      <c r="A3362" s="2" t="s">
        <v>155</v>
      </c>
      <c r="B3362" s="2" t="s">
        <v>156</v>
      </c>
      <c r="C3362" s="2" t="s">
        <v>103</v>
      </c>
      <c r="D3362" s="2" t="s">
        <v>79</v>
      </c>
      <c r="E3362" s="2" t="s">
        <v>201</v>
      </c>
      <c r="F3362" s="2" t="s">
        <v>230</v>
      </c>
      <c r="G3362" s="3">
        <v>1.77666574E-2</v>
      </c>
      <c r="H3362" s="3">
        <v>0.25160557140000001</v>
      </c>
    </row>
    <row r="3363" spans="1:8">
      <c r="A3363" s="2" t="s">
        <v>155</v>
      </c>
      <c r="B3363" s="2" t="s">
        <v>156</v>
      </c>
      <c r="C3363" s="2" t="s">
        <v>103</v>
      </c>
      <c r="D3363" s="2" t="s">
        <v>79</v>
      </c>
      <c r="E3363" s="2" t="s">
        <v>92</v>
      </c>
      <c r="F3363" s="2" t="s">
        <v>85</v>
      </c>
      <c r="G3363" s="3">
        <v>6.6226816600000002E-2</v>
      </c>
      <c r="H3363" s="3">
        <v>0.52896210320000003</v>
      </c>
    </row>
    <row r="3364" spans="1:8">
      <c r="A3364" s="2" t="s">
        <v>155</v>
      </c>
      <c r="B3364" s="2" t="s">
        <v>156</v>
      </c>
      <c r="C3364" s="2" t="s">
        <v>103</v>
      </c>
      <c r="D3364" s="2" t="s">
        <v>79</v>
      </c>
      <c r="E3364" s="2" t="s">
        <v>92</v>
      </c>
      <c r="F3364" s="2" t="s">
        <v>218</v>
      </c>
      <c r="G3364" s="3">
        <v>4.5634064999999996E-3</v>
      </c>
      <c r="H3364" s="3">
        <v>0.3291670666</v>
      </c>
    </row>
    <row r="3365" spans="1:8">
      <c r="A3365" s="2" t="s">
        <v>155</v>
      </c>
      <c r="B3365" s="2" t="s">
        <v>156</v>
      </c>
      <c r="C3365" s="2" t="s">
        <v>103</v>
      </c>
      <c r="D3365" s="2" t="s">
        <v>48</v>
      </c>
      <c r="E3365" s="2" t="s">
        <v>75</v>
      </c>
      <c r="F3365" s="2" t="s">
        <v>60</v>
      </c>
      <c r="G3365" s="3">
        <v>0.22548191970000001</v>
      </c>
      <c r="H3365" s="3">
        <v>0.18614081909999999</v>
      </c>
    </row>
    <row r="3366" spans="1:8">
      <c r="A3366" s="2" t="s">
        <v>155</v>
      </c>
      <c r="B3366" s="2" t="s">
        <v>156</v>
      </c>
      <c r="C3366" s="2" t="s">
        <v>103</v>
      </c>
      <c r="D3366" s="2" t="s">
        <v>48</v>
      </c>
      <c r="E3366" s="2" t="s">
        <v>75</v>
      </c>
      <c r="F3366" s="2" t="s">
        <v>62</v>
      </c>
      <c r="G3366" s="3">
        <v>2.6705709E-3</v>
      </c>
      <c r="H3366" s="3">
        <v>0.1823568901</v>
      </c>
    </row>
    <row r="3367" spans="1:8">
      <c r="A3367" s="2" t="s">
        <v>155</v>
      </c>
      <c r="B3367" s="2" t="s">
        <v>156</v>
      </c>
      <c r="C3367" s="2" t="s">
        <v>103</v>
      </c>
      <c r="D3367" s="2" t="s">
        <v>48</v>
      </c>
      <c r="E3367" s="2" t="s">
        <v>75</v>
      </c>
      <c r="F3367" s="2" t="s">
        <v>56</v>
      </c>
      <c r="G3367" s="3">
        <v>4.2046491469999996</v>
      </c>
      <c r="H3367" s="3">
        <v>6.0049993513000004</v>
      </c>
    </row>
    <row r="3368" spans="1:8">
      <c r="A3368" s="2" t="s">
        <v>155</v>
      </c>
      <c r="B3368" s="2" t="s">
        <v>156</v>
      </c>
      <c r="C3368" s="2" t="s">
        <v>103</v>
      </c>
      <c r="D3368" s="2" t="s">
        <v>48</v>
      </c>
      <c r="E3368" s="2" t="s">
        <v>49</v>
      </c>
      <c r="F3368" s="2" t="s">
        <v>50</v>
      </c>
      <c r="G3368" s="3">
        <v>1.2121810199999999E-2</v>
      </c>
      <c r="H3368" s="3">
        <v>0.16449751949999999</v>
      </c>
    </row>
    <row r="3369" spans="1:8">
      <c r="A3369" s="2" t="s">
        <v>155</v>
      </c>
      <c r="B3369" s="2" t="s">
        <v>156</v>
      </c>
      <c r="C3369" s="2" t="s">
        <v>103</v>
      </c>
      <c r="D3369" s="2" t="s">
        <v>48</v>
      </c>
      <c r="E3369" s="2" t="s">
        <v>51</v>
      </c>
      <c r="F3369" s="2" t="s">
        <v>244</v>
      </c>
      <c r="G3369" s="3">
        <v>4.7316349999999998E-4</v>
      </c>
      <c r="H3369" s="3">
        <v>4.5439837900000002E-2</v>
      </c>
    </row>
    <row r="3370" spans="1:8">
      <c r="A3370" s="2" t="s">
        <v>155</v>
      </c>
      <c r="B3370" s="2" t="s">
        <v>156</v>
      </c>
      <c r="C3370" s="2" t="s">
        <v>103</v>
      </c>
      <c r="D3370" s="2" t="s">
        <v>48</v>
      </c>
      <c r="E3370" s="2" t="s">
        <v>51</v>
      </c>
      <c r="F3370" s="2" t="s">
        <v>251</v>
      </c>
      <c r="G3370" s="3">
        <v>2.943671E-4</v>
      </c>
      <c r="H3370" s="3">
        <v>2.8269282999999999E-2</v>
      </c>
    </row>
    <row r="3371" spans="1:8">
      <c r="A3371" s="2" t="s">
        <v>155</v>
      </c>
      <c r="B3371" s="2" t="s">
        <v>156</v>
      </c>
      <c r="C3371" s="2" t="s">
        <v>103</v>
      </c>
      <c r="D3371" s="2" t="s">
        <v>48</v>
      </c>
      <c r="E3371" s="2" t="s">
        <v>51</v>
      </c>
      <c r="F3371" s="2" t="s">
        <v>245</v>
      </c>
      <c r="G3371" s="3">
        <v>2.6390109000000001E-3</v>
      </c>
      <c r="H3371" s="3">
        <v>0.25343510409999997</v>
      </c>
    </row>
    <row r="3372" spans="1:8">
      <c r="A3372" s="2" t="s">
        <v>155</v>
      </c>
      <c r="B3372" s="2" t="s">
        <v>156</v>
      </c>
      <c r="C3372" s="2" t="s">
        <v>103</v>
      </c>
      <c r="D3372" s="2" t="s">
        <v>48</v>
      </c>
      <c r="E3372" s="2" t="s">
        <v>207</v>
      </c>
      <c r="F3372" s="2" t="s">
        <v>246</v>
      </c>
      <c r="G3372" s="3">
        <v>0.23679707750000001</v>
      </c>
      <c r="H3372" s="3">
        <v>1.1184620391</v>
      </c>
    </row>
    <row r="3373" spans="1:8">
      <c r="A3373" s="2" t="s">
        <v>155</v>
      </c>
      <c r="B3373" s="2" t="s">
        <v>156</v>
      </c>
      <c r="C3373" s="2" t="s">
        <v>103</v>
      </c>
      <c r="D3373" s="2" t="s">
        <v>94</v>
      </c>
      <c r="E3373" s="2" t="s">
        <v>197</v>
      </c>
      <c r="F3373" s="2" t="s">
        <v>219</v>
      </c>
      <c r="G3373" s="3">
        <v>1.37265172E-2</v>
      </c>
      <c r="H3373" s="3">
        <v>0.73876799879999999</v>
      </c>
    </row>
    <row r="3374" spans="1:8">
      <c r="A3374" s="2" t="s">
        <v>155</v>
      </c>
      <c r="B3374" s="2" t="s">
        <v>156</v>
      </c>
      <c r="C3374" s="2" t="s">
        <v>103</v>
      </c>
      <c r="D3374" s="2" t="s">
        <v>94</v>
      </c>
      <c r="E3374" s="2" t="s">
        <v>95</v>
      </c>
      <c r="F3374" s="2" t="s">
        <v>229</v>
      </c>
      <c r="G3374" s="3">
        <v>8.7950153099999998E-2</v>
      </c>
      <c r="H3374" s="3">
        <v>0.1923649962</v>
      </c>
    </row>
    <row r="3375" spans="1:8">
      <c r="A3375" s="2" t="s">
        <v>155</v>
      </c>
      <c r="B3375" s="2" t="s">
        <v>156</v>
      </c>
      <c r="C3375" s="2" t="s">
        <v>103</v>
      </c>
      <c r="D3375" s="2" t="s">
        <v>94</v>
      </c>
      <c r="E3375" s="2" t="s">
        <v>95</v>
      </c>
      <c r="F3375" s="2" t="s">
        <v>220</v>
      </c>
      <c r="G3375" s="3">
        <v>2.6807019999999999E-4</v>
      </c>
      <c r="H3375" s="3">
        <v>5.863245E-4</v>
      </c>
    </row>
    <row r="3376" spans="1:8">
      <c r="A3376" s="2" t="s">
        <v>155</v>
      </c>
      <c r="B3376" s="2" t="s">
        <v>156</v>
      </c>
      <c r="C3376" s="2" t="s">
        <v>103</v>
      </c>
      <c r="D3376" s="2" t="s">
        <v>94</v>
      </c>
      <c r="E3376" s="2" t="s">
        <v>95</v>
      </c>
      <c r="F3376" s="2" t="s">
        <v>233</v>
      </c>
      <c r="G3376" s="3">
        <v>7.8112358199999996E-2</v>
      </c>
      <c r="H3376" s="3">
        <v>0.17084772409999999</v>
      </c>
    </row>
    <row r="3377" spans="1:8">
      <c r="A3377" s="2" t="s">
        <v>155</v>
      </c>
      <c r="B3377" s="2" t="s">
        <v>156</v>
      </c>
      <c r="C3377" s="2" t="s">
        <v>103</v>
      </c>
      <c r="D3377" s="2" t="s">
        <v>94</v>
      </c>
      <c r="E3377" s="2" t="s">
        <v>95</v>
      </c>
      <c r="F3377" s="2" t="s">
        <v>235</v>
      </c>
      <c r="G3377" s="3">
        <v>8.2218859999999994E-3</v>
      </c>
      <c r="H3377" s="3">
        <v>1.7982948499999998E-2</v>
      </c>
    </row>
    <row r="3378" spans="1:8">
      <c r="A3378" s="2" t="s">
        <v>155</v>
      </c>
      <c r="B3378" s="2" t="s">
        <v>156</v>
      </c>
      <c r="C3378" s="2" t="s">
        <v>103</v>
      </c>
      <c r="D3378" s="2" t="s">
        <v>94</v>
      </c>
      <c r="E3378" s="2" t="s">
        <v>198</v>
      </c>
      <c r="F3378" s="2" t="s">
        <v>221</v>
      </c>
      <c r="G3378" s="3">
        <v>9.9145476999999996E-2</v>
      </c>
      <c r="H3378" s="3">
        <v>5.3245450507000003</v>
      </c>
    </row>
    <row r="3379" spans="1:8">
      <c r="A3379" s="2" t="s">
        <v>155</v>
      </c>
      <c r="B3379" s="2" t="s">
        <v>156</v>
      </c>
      <c r="C3379" s="2" t="s">
        <v>103</v>
      </c>
      <c r="D3379" s="2" t="s">
        <v>94</v>
      </c>
      <c r="E3379" s="2" t="s">
        <v>198</v>
      </c>
      <c r="F3379" s="2" t="s">
        <v>226</v>
      </c>
      <c r="G3379" s="3">
        <v>5.5010439999999996E-4</v>
      </c>
      <c r="H3379" s="3">
        <v>2.95430096E-2</v>
      </c>
    </row>
    <row r="3380" spans="1:8">
      <c r="A3380" s="2" t="s">
        <v>155</v>
      </c>
      <c r="B3380" s="2" t="s">
        <v>156</v>
      </c>
      <c r="C3380" s="2" t="s">
        <v>103</v>
      </c>
      <c r="D3380" s="2" t="s">
        <v>42</v>
      </c>
      <c r="E3380" s="2" t="s">
        <v>43</v>
      </c>
      <c r="F3380" s="2" t="s">
        <v>44</v>
      </c>
      <c r="G3380" s="3">
        <v>0.37436737739999998</v>
      </c>
      <c r="H3380" s="3">
        <v>0.71207648619999997</v>
      </c>
    </row>
    <row r="3381" spans="1:8">
      <c r="A3381" s="2" t="s">
        <v>155</v>
      </c>
      <c r="B3381" s="2" t="s">
        <v>156</v>
      </c>
      <c r="C3381" s="2" t="s">
        <v>103</v>
      </c>
      <c r="D3381" s="2" t="s">
        <v>42</v>
      </c>
      <c r="E3381" s="2" t="s">
        <v>43</v>
      </c>
      <c r="F3381" s="2" t="s">
        <v>222</v>
      </c>
      <c r="G3381" s="3">
        <v>2.8640607000000001E-3</v>
      </c>
      <c r="H3381" s="3">
        <v>4.6059765999999997E-3</v>
      </c>
    </row>
    <row r="3382" spans="1:8">
      <c r="A3382" s="2" t="s">
        <v>155</v>
      </c>
      <c r="B3382" s="2" t="s">
        <v>156</v>
      </c>
      <c r="C3382" s="2" t="s">
        <v>103</v>
      </c>
      <c r="D3382" s="2" t="s">
        <v>34</v>
      </c>
      <c r="E3382" s="2" t="s">
        <v>199</v>
      </c>
      <c r="F3382" s="2" t="s">
        <v>223</v>
      </c>
      <c r="G3382" s="3">
        <v>5.5591718753999997</v>
      </c>
      <c r="H3382" s="3">
        <v>4.8253455685000004</v>
      </c>
    </row>
    <row r="3383" spans="1:8">
      <c r="A3383" s="2" t="s">
        <v>155</v>
      </c>
      <c r="B3383" s="2" t="s">
        <v>156</v>
      </c>
      <c r="C3383" s="2" t="s">
        <v>103</v>
      </c>
      <c r="D3383" s="2" t="s">
        <v>34</v>
      </c>
      <c r="E3383" s="2" t="s">
        <v>199</v>
      </c>
      <c r="F3383" s="2" t="s">
        <v>228</v>
      </c>
      <c r="G3383" s="3">
        <v>0.15574452499999999</v>
      </c>
      <c r="H3383" s="3">
        <v>0.1351858101</v>
      </c>
    </row>
    <row r="3384" spans="1:8">
      <c r="A3384" s="2" t="s">
        <v>155</v>
      </c>
      <c r="B3384" s="2" t="s">
        <v>156</v>
      </c>
      <c r="C3384" s="2" t="s">
        <v>103</v>
      </c>
      <c r="D3384" s="2" t="s">
        <v>34</v>
      </c>
      <c r="E3384" s="2" t="s">
        <v>37</v>
      </c>
      <c r="F3384" s="2" t="s">
        <v>35</v>
      </c>
      <c r="G3384" s="3">
        <v>88.190687435000001</v>
      </c>
      <c r="H3384" s="3">
        <v>76.001719485999999</v>
      </c>
    </row>
    <row r="3385" spans="1:8">
      <c r="A3385" s="2" t="s">
        <v>155</v>
      </c>
      <c r="B3385" s="2" t="s">
        <v>156</v>
      </c>
      <c r="C3385" s="2" t="s">
        <v>103</v>
      </c>
      <c r="D3385" s="2" t="s">
        <v>34</v>
      </c>
      <c r="E3385" s="2" t="s">
        <v>37</v>
      </c>
      <c r="F3385" s="2" t="s">
        <v>241</v>
      </c>
      <c r="G3385" s="3">
        <v>7.05185901E-2</v>
      </c>
      <c r="H3385" s="3">
        <v>6.1198064000000003E-2</v>
      </c>
    </row>
    <row r="3386" spans="1:8">
      <c r="A3386" s="2" t="s">
        <v>155</v>
      </c>
      <c r="B3386" s="2" t="s">
        <v>156</v>
      </c>
      <c r="C3386" s="2" t="s">
        <v>103</v>
      </c>
      <c r="D3386" s="2" t="s">
        <v>39</v>
      </c>
      <c r="E3386" s="2" t="s">
        <v>208</v>
      </c>
      <c r="F3386" s="2" t="s">
        <v>247</v>
      </c>
      <c r="G3386" s="3">
        <v>1.4156654100000001E-2</v>
      </c>
      <c r="H3386" s="3">
        <v>3.9374487200000002E-2</v>
      </c>
    </row>
    <row r="3387" spans="1:8">
      <c r="A3387" s="2" t="s">
        <v>176</v>
      </c>
      <c r="B3387" s="2" t="s">
        <v>178</v>
      </c>
      <c r="C3387" s="2" t="s">
        <v>103</v>
      </c>
      <c r="D3387" s="2" t="s">
        <v>79</v>
      </c>
      <c r="E3387" s="2" t="s">
        <v>204</v>
      </c>
      <c r="F3387" s="2" t="s">
        <v>236</v>
      </c>
      <c r="G3387" s="3">
        <v>1.688054E-3</v>
      </c>
      <c r="H3387" s="3">
        <v>1.5549561199999999E-2</v>
      </c>
    </row>
    <row r="3388" spans="1:8">
      <c r="A3388" s="2" t="s">
        <v>176</v>
      </c>
      <c r="B3388" s="2" t="s">
        <v>178</v>
      </c>
      <c r="C3388" s="2" t="s">
        <v>103</v>
      </c>
      <c r="D3388" s="2" t="s">
        <v>79</v>
      </c>
      <c r="E3388" s="2" t="s">
        <v>204</v>
      </c>
      <c r="F3388" s="2" t="s">
        <v>237</v>
      </c>
      <c r="G3388" s="3">
        <v>1.0806012199999999E-2</v>
      </c>
      <c r="H3388" s="3">
        <v>9.9539911600000003E-2</v>
      </c>
    </row>
    <row r="3389" spans="1:8">
      <c r="A3389" s="2" t="s">
        <v>176</v>
      </c>
      <c r="B3389" s="2" t="s">
        <v>178</v>
      </c>
      <c r="C3389" s="2" t="s">
        <v>103</v>
      </c>
      <c r="D3389" s="2" t="s">
        <v>79</v>
      </c>
      <c r="E3389" s="2" t="s">
        <v>205</v>
      </c>
      <c r="F3389" s="2" t="s">
        <v>264</v>
      </c>
      <c r="G3389" s="3">
        <v>3.5861338999999999E-3</v>
      </c>
      <c r="H3389" s="3">
        <v>3.3033782400000003E-2</v>
      </c>
    </row>
    <row r="3390" spans="1:8">
      <c r="A3390" s="2" t="s">
        <v>176</v>
      </c>
      <c r="B3390" s="2" t="s">
        <v>178</v>
      </c>
      <c r="C3390" s="2" t="s">
        <v>103</v>
      </c>
      <c r="D3390" s="2" t="s">
        <v>79</v>
      </c>
      <c r="E3390" s="2" t="s">
        <v>82</v>
      </c>
      <c r="F3390" s="2" t="s">
        <v>82</v>
      </c>
      <c r="G3390" s="3">
        <v>0.2998879317</v>
      </c>
      <c r="H3390" s="3">
        <v>0.6445530719</v>
      </c>
    </row>
    <row r="3391" spans="1:8">
      <c r="A3391" s="2" t="s">
        <v>176</v>
      </c>
      <c r="B3391" s="2" t="s">
        <v>178</v>
      </c>
      <c r="C3391" s="2" t="s">
        <v>103</v>
      </c>
      <c r="D3391" s="2" t="s">
        <v>79</v>
      </c>
      <c r="E3391" s="2" t="s">
        <v>82</v>
      </c>
      <c r="F3391" s="2" t="s">
        <v>243</v>
      </c>
      <c r="G3391" s="3">
        <v>0.17802265480000001</v>
      </c>
      <c r="H3391" s="3">
        <v>0.3826264311</v>
      </c>
    </row>
    <row r="3392" spans="1:8">
      <c r="A3392" s="2" t="s">
        <v>176</v>
      </c>
      <c r="B3392" s="2" t="s">
        <v>178</v>
      </c>
      <c r="C3392" s="2" t="s">
        <v>103</v>
      </c>
      <c r="D3392" s="2" t="s">
        <v>79</v>
      </c>
      <c r="E3392" s="2" t="s">
        <v>82</v>
      </c>
      <c r="F3392" s="2" t="s">
        <v>83</v>
      </c>
      <c r="G3392" s="3">
        <v>5.5956486361</v>
      </c>
      <c r="H3392" s="3">
        <v>5.4522278886000004</v>
      </c>
    </row>
    <row r="3393" spans="1:8">
      <c r="A3393" s="2" t="s">
        <v>176</v>
      </c>
      <c r="B3393" s="2" t="s">
        <v>178</v>
      </c>
      <c r="C3393" s="2" t="s">
        <v>103</v>
      </c>
      <c r="D3393" s="2" t="s">
        <v>79</v>
      </c>
      <c r="E3393" s="2" t="s">
        <v>200</v>
      </c>
      <c r="F3393" s="2" t="s">
        <v>224</v>
      </c>
      <c r="G3393" s="3">
        <v>2.5034543199999999E-2</v>
      </c>
      <c r="H3393" s="3">
        <v>0.2306064599</v>
      </c>
    </row>
    <row r="3394" spans="1:8">
      <c r="A3394" s="2" t="s">
        <v>176</v>
      </c>
      <c r="B3394" s="2" t="s">
        <v>178</v>
      </c>
      <c r="C3394" s="2" t="s">
        <v>103</v>
      </c>
      <c r="D3394" s="2" t="s">
        <v>79</v>
      </c>
      <c r="E3394" s="2" t="s">
        <v>201</v>
      </c>
      <c r="F3394" s="2" t="s">
        <v>239</v>
      </c>
      <c r="G3394" s="3">
        <v>8.7201248199999998E-2</v>
      </c>
      <c r="H3394" s="3">
        <v>0.80325696120000001</v>
      </c>
    </row>
    <row r="3395" spans="1:8">
      <c r="A3395" s="2" t="s">
        <v>176</v>
      </c>
      <c r="B3395" s="2" t="s">
        <v>178</v>
      </c>
      <c r="C3395" s="2" t="s">
        <v>103</v>
      </c>
      <c r="D3395" s="2" t="s">
        <v>79</v>
      </c>
      <c r="E3395" s="2" t="s">
        <v>201</v>
      </c>
      <c r="F3395" s="2" t="s">
        <v>230</v>
      </c>
      <c r="G3395" s="3">
        <v>5.4375384300000003E-2</v>
      </c>
      <c r="H3395" s="3">
        <v>0.50088051359999997</v>
      </c>
    </row>
    <row r="3396" spans="1:8">
      <c r="A3396" s="2" t="s">
        <v>176</v>
      </c>
      <c r="B3396" s="2" t="s">
        <v>178</v>
      </c>
      <c r="C3396" s="2" t="s">
        <v>103</v>
      </c>
      <c r="D3396" s="2" t="s">
        <v>79</v>
      </c>
      <c r="E3396" s="2" t="s">
        <v>201</v>
      </c>
      <c r="F3396" s="2" t="s">
        <v>201</v>
      </c>
      <c r="G3396" s="3">
        <v>5.1334670999999997E-3</v>
      </c>
      <c r="H3396" s="3">
        <v>4.7287089099999999E-2</v>
      </c>
    </row>
    <row r="3397" spans="1:8">
      <c r="A3397" s="2" t="s">
        <v>176</v>
      </c>
      <c r="B3397" s="2" t="s">
        <v>178</v>
      </c>
      <c r="C3397" s="2" t="s">
        <v>103</v>
      </c>
      <c r="D3397" s="2" t="s">
        <v>79</v>
      </c>
      <c r="E3397" s="2" t="s">
        <v>92</v>
      </c>
      <c r="F3397" s="2" t="s">
        <v>85</v>
      </c>
      <c r="G3397" s="3">
        <v>0.41481256919999998</v>
      </c>
      <c r="H3397" s="3">
        <v>1.0024187651000001</v>
      </c>
    </row>
    <row r="3398" spans="1:8">
      <c r="A3398" s="2" t="s">
        <v>176</v>
      </c>
      <c r="B3398" s="2" t="s">
        <v>178</v>
      </c>
      <c r="C3398" s="2" t="s">
        <v>103</v>
      </c>
      <c r="D3398" s="2" t="s">
        <v>79</v>
      </c>
      <c r="E3398" s="2" t="s">
        <v>92</v>
      </c>
      <c r="F3398" s="2" t="s">
        <v>218</v>
      </c>
      <c r="G3398" s="3">
        <v>1.1381552200000001E-2</v>
      </c>
      <c r="H3398" s="3">
        <v>0.62259253609999998</v>
      </c>
    </row>
    <row r="3399" spans="1:8">
      <c r="A3399" s="2" t="s">
        <v>176</v>
      </c>
      <c r="B3399" s="2" t="s">
        <v>178</v>
      </c>
      <c r="C3399" s="2" t="s">
        <v>103</v>
      </c>
      <c r="D3399" s="2" t="s">
        <v>79</v>
      </c>
      <c r="E3399" s="2" t="s">
        <v>92</v>
      </c>
      <c r="F3399" s="2" t="s">
        <v>92</v>
      </c>
      <c r="G3399" s="3">
        <v>6.1852950499999997E-2</v>
      </c>
      <c r="H3399" s="3">
        <v>0.29627684269999999</v>
      </c>
    </row>
    <row r="3400" spans="1:8">
      <c r="A3400" s="2" t="s">
        <v>176</v>
      </c>
      <c r="B3400" s="2" t="s">
        <v>178</v>
      </c>
      <c r="C3400" s="2" t="s">
        <v>103</v>
      </c>
      <c r="D3400" s="2" t="s">
        <v>48</v>
      </c>
      <c r="E3400" s="2" t="s">
        <v>75</v>
      </c>
      <c r="F3400" s="2" t="s">
        <v>60</v>
      </c>
      <c r="G3400" s="3">
        <v>5.0461683068000003</v>
      </c>
      <c r="H3400" s="3">
        <v>3.2809100819000001</v>
      </c>
    </row>
    <row r="3401" spans="1:8">
      <c r="A3401" s="2" t="s">
        <v>176</v>
      </c>
      <c r="B3401" s="2" t="s">
        <v>178</v>
      </c>
      <c r="C3401" s="2" t="s">
        <v>103</v>
      </c>
      <c r="D3401" s="2" t="s">
        <v>48</v>
      </c>
      <c r="E3401" s="2" t="s">
        <v>75</v>
      </c>
      <c r="F3401" s="2" t="s">
        <v>62</v>
      </c>
      <c r="G3401" s="3">
        <v>7.3211222899999998E-2</v>
      </c>
      <c r="H3401" s="3">
        <v>4.18955637</v>
      </c>
    </row>
    <row r="3402" spans="1:8">
      <c r="A3402" s="2" t="s">
        <v>176</v>
      </c>
      <c r="B3402" s="2" t="s">
        <v>178</v>
      </c>
      <c r="C3402" s="2" t="s">
        <v>103</v>
      </c>
      <c r="D3402" s="2" t="s">
        <v>48</v>
      </c>
      <c r="E3402" s="2" t="s">
        <v>75</v>
      </c>
      <c r="F3402" s="2" t="s">
        <v>56</v>
      </c>
      <c r="G3402" s="3">
        <v>3.0564746796</v>
      </c>
      <c r="H3402" s="3">
        <v>3.5078721722999999</v>
      </c>
    </row>
    <row r="3403" spans="1:8">
      <c r="A3403" s="2" t="s">
        <v>176</v>
      </c>
      <c r="B3403" s="2" t="s">
        <v>178</v>
      </c>
      <c r="C3403" s="2" t="s">
        <v>103</v>
      </c>
      <c r="D3403" s="2" t="s">
        <v>48</v>
      </c>
      <c r="E3403" s="2" t="s">
        <v>65</v>
      </c>
      <c r="F3403" s="2" t="s">
        <v>225</v>
      </c>
      <c r="G3403" s="3">
        <v>0.106361108</v>
      </c>
      <c r="H3403" s="3">
        <v>2.7874839264000002</v>
      </c>
    </row>
    <row r="3404" spans="1:8">
      <c r="A3404" s="2" t="s">
        <v>176</v>
      </c>
      <c r="B3404" s="2" t="s">
        <v>178</v>
      </c>
      <c r="C3404" s="2" t="s">
        <v>103</v>
      </c>
      <c r="D3404" s="2" t="s">
        <v>48</v>
      </c>
      <c r="E3404" s="2" t="s">
        <v>49</v>
      </c>
      <c r="F3404" s="2" t="s">
        <v>250</v>
      </c>
      <c r="G3404" s="3">
        <v>3.6687527000000002E-3</v>
      </c>
      <c r="H3404" s="3">
        <v>8.0761763400000006E-2</v>
      </c>
    </row>
    <row r="3405" spans="1:8">
      <c r="A3405" s="2" t="s">
        <v>176</v>
      </c>
      <c r="B3405" s="2" t="s">
        <v>178</v>
      </c>
      <c r="C3405" s="2" t="s">
        <v>103</v>
      </c>
      <c r="D3405" s="2" t="s">
        <v>48</v>
      </c>
      <c r="E3405" s="2" t="s">
        <v>49</v>
      </c>
      <c r="F3405" s="2" t="s">
        <v>78</v>
      </c>
      <c r="G3405" s="3">
        <v>1.4560420000000001E-4</v>
      </c>
      <c r="H3405" s="3">
        <v>3.2873665000000001E-3</v>
      </c>
    </row>
    <row r="3406" spans="1:8">
      <c r="A3406" s="2" t="s">
        <v>176</v>
      </c>
      <c r="B3406" s="2" t="s">
        <v>178</v>
      </c>
      <c r="C3406" s="2" t="s">
        <v>103</v>
      </c>
      <c r="D3406" s="2" t="s">
        <v>48</v>
      </c>
      <c r="E3406" s="2" t="s">
        <v>49</v>
      </c>
      <c r="F3406" s="2" t="s">
        <v>50</v>
      </c>
      <c r="G3406" s="3">
        <v>6.1134330700000003E-2</v>
      </c>
      <c r="H3406" s="3">
        <v>0.53962779019999996</v>
      </c>
    </row>
    <row r="3407" spans="1:8">
      <c r="A3407" s="2" t="s">
        <v>176</v>
      </c>
      <c r="B3407" s="2" t="s">
        <v>178</v>
      </c>
      <c r="C3407" s="2" t="s">
        <v>103</v>
      </c>
      <c r="D3407" s="2" t="s">
        <v>48</v>
      </c>
      <c r="E3407" s="2" t="s">
        <v>49</v>
      </c>
      <c r="F3407" s="2" t="s">
        <v>255</v>
      </c>
      <c r="G3407" s="3">
        <v>7.1624400000000005E-5</v>
      </c>
      <c r="H3407" s="3">
        <v>1.5789514E-3</v>
      </c>
    </row>
    <row r="3408" spans="1:8">
      <c r="A3408" s="2" t="s">
        <v>176</v>
      </c>
      <c r="B3408" s="2" t="s">
        <v>178</v>
      </c>
      <c r="C3408" s="2" t="s">
        <v>103</v>
      </c>
      <c r="D3408" s="2" t="s">
        <v>48</v>
      </c>
      <c r="E3408" s="2" t="s">
        <v>51</v>
      </c>
      <c r="F3408" s="2" t="s">
        <v>251</v>
      </c>
      <c r="G3408" s="3">
        <v>9.7237600000000006E-5</v>
      </c>
      <c r="H3408" s="3">
        <v>6.0740305E-3</v>
      </c>
    </row>
    <row r="3409" spans="1:8">
      <c r="A3409" s="2" t="s">
        <v>176</v>
      </c>
      <c r="B3409" s="2" t="s">
        <v>178</v>
      </c>
      <c r="C3409" s="2" t="s">
        <v>103</v>
      </c>
      <c r="D3409" s="2" t="s">
        <v>48</v>
      </c>
      <c r="E3409" s="2" t="s">
        <v>51</v>
      </c>
      <c r="F3409" s="2" t="s">
        <v>245</v>
      </c>
      <c r="G3409" s="3">
        <v>8.0429399999999999E-5</v>
      </c>
      <c r="H3409" s="3">
        <v>5.0240948999999997E-3</v>
      </c>
    </row>
    <row r="3410" spans="1:8">
      <c r="A3410" s="2" t="s">
        <v>176</v>
      </c>
      <c r="B3410" s="2" t="s">
        <v>178</v>
      </c>
      <c r="C3410" s="2" t="s">
        <v>103</v>
      </c>
      <c r="D3410" s="2" t="s">
        <v>48</v>
      </c>
      <c r="E3410" s="2" t="s">
        <v>207</v>
      </c>
      <c r="F3410" s="2" t="s">
        <v>246</v>
      </c>
      <c r="G3410" s="3">
        <v>0.86428118840000001</v>
      </c>
      <c r="H3410" s="3">
        <v>2.6553222911000001</v>
      </c>
    </row>
    <row r="3411" spans="1:8">
      <c r="A3411" s="2" t="s">
        <v>176</v>
      </c>
      <c r="B3411" s="2" t="s">
        <v>178</v>
      </c>
      <c r="C3411" s="2" t="s">
        <v>103</v>
      </c>
      <c r="D3411" s="2" t="s">
        <v>94</v>
      </c>
      <c r="E3411" s="2" t="s">
        <v>197</v>
      </c>
      <c r="F3411" s="2" t="s">
        <v>231</v>
      </c>
      <c r="G3411" s="3">
        <v>8.6309382000000004E-3</v>
      </c>
      <c r="H3411" s="3">
        <v>0.30215027480000001</v>
      </c>
    </row>
    <row r="3412" spans="1:8">
      <c r="A3412" s="2" t="s">
        <v>176</v>
      </c>
      <c r="B3412" s="2" t="s">
        <v>178</v>
      </c>
      <c r="C3412" s="2" t="s">
        <v>103</v>
      </c>
      <c r="D3412" s="2" t="s">
        <v>94</v>
      </c>
      <c r="E3412" s="2" t="s">
        <v>197</v>
      </c>
      <c r="F3412" s="2" t="s">
        <v>219</v>
      </c>
      <c r="G3412" s="3">
        <v>0.26719400900000001</v>
      </c>
      <c r="H3412" s="3">
        <v>9.3538780136999993</v>
      </c>
    </row>
    <row r="3413" spans="1:8">
      <c r="A3413" s="2" t="s">
        <v>176</v>
      </c>
      <c r="B3413" s="2" t="s">
        <v>178</v>
      </c>
      <c r="C3413" s="2" t="s">
        <v>103</v>
      </c>
      <c r="D3413" s="2" t="s">
        <v>94</v>
      </c>
      <c r="E3413" s="2" t="s">
        <v>202</v>
      </c>
      <c r="F3413" s="2" t="s">
        <v>232</v>
      </c>
      <c r="G3413" s="3">
        <v>1.2348799999999999E-5</v>
      </c>
      <c r="H3413" s="3">
        <v>4.3230310000000002E-4</v>
      </c>
    </row>
    <row r="3414" spans="1:8">
      <c r="A3414" s="2" t="s">
        <v>176</v>
      </c>
      <c r="B3414" s="2" t="s">
        <v>178</v>
      </c>
      <c r="C3414" s="2" t="s">
        <v>103</v>
      </c>
      <c r="D3414" s="2" t="s">
        <v>94</v>
      </c>
      <c r="E3414" s="2" t="s">
        <v>95</v>
      </c>
      <c r="F3414" s="2" t="s">
        <v>229</v>
      </c>
      <c r="G3414" s="3">
        <v>4.7519817499999999E-2</v>
      </c>
      <c r="H3414" s="3">
        <v>6.7605414899999994E-2</v>
      </c>
    </row>
    <row r="3415" spans="1:8">
      <c r="A3415" s="2" t="s">
        <v>176</v>
      </c>
      <c r="B3415" s="2" t="s">
        <v>178</v>
      </c>
      <c r="C3415" s="2" t="s">
        <v>103</v>
      </c>
      <c r="D3415" s="2" t="s">
        <v>94</v>
      </c>
      <c r="E3415" s="2" t="s">
        <v>95</v>
      </c>
      <c r="F3415" s="2" t="s">
        <v>220</v>
      </c>
      <c r="G3415" s="3">
        <v>5.4633533000000003E-3</v>
      </c>
      <c r="H3415" s="3">
        <v>7.7725944E-3</v>
      </c>
    </row>
    <row r="3416" spans="1:8">
      <c r="A3416" s="2" t="s">
        <v>176</v>
      </c>
      <c r="B3416" s="2" t="s">
        <v>178</v>
      </c>
      <c r="C3416" s="2" t="s">
        <v>103</v>
      </c>
      <c r="D3416" s="2" t="s">
        <v>94</v>
      </c>
      <c r="E3416" s="2" t="s">
        <v>95</v>
      </c>
      <c r="F3416" s="2" t="s">
        <v>233</v>
      </c>
      <c r="G3416" s="3">
        <v>0.18998409199999999</v>
      </c>
      <c r="H3416" s="3">
        <v>0.27028625210000001</v>
      </c>
    </row>
    <row r="3417" spans="1:8">
      <c r="A3417" s="2" t="s">
        <v>176</v>
      </c>
      <c r="B3417" s="2" t="s">
        <v>178</v>
      </c>
      <c r="C3417" s="2" t="s">
        <v>103</v>
      </c>
      <c r="D3417" s="2" t="s">
        <v>94</v>
      </c>
      <c r="E3417" s="2" t="s">
        <v>95</v>
      </c>
      <c r="F3417" s="2" t="s">
        <v>235</v>
      </c>
      <c r="G3417" s="3">
        <v>2.17656645E-2</v>
      </c>
      <c r="H3417" s="3">
        <v>3.0965539300000001E-2</v>
      </c>
    </row>
    <row r="3418" spans="1:8">
      <c r="A3418" s="2" t="s">
        <v>176</v>
      </c>
      <c r="B3418" s="2" t="s">
        <v>178</v>
      </c>
      <c r="C3418" s="2" t="s">
        <v>103</v>
      </c>
      <c r="D3418" s="2" t="s">
        <v>94</v>
      </c>
      <c r="E3418" s="2" t="s">
        <v>198</v>
      </c>
      <c r="F3418" s="2" t="s">
        <v>221</v>
      </c>
      <c r="G3418" s="3">
        <v>0.39913634390000002</v>
      </c>
      <c r="H3418" s="3">
        <v>13.942740507</v>
      </c>
    </row>
    <row r="3419" spans="1:8">
      <c r="A3419" s="2" t="s">
        <v>176</v>
      </c>
      <c r="B3419" s="2" t="s">
        <v>178</v>
      </c>
      <c r="C3419" s="2" t="s">
        <v>103</v>
      </c>
      <c r="D3419" s="2" t="s">
        <v>94</v>
      </c>
      <c r="E3419" s="2" t="s">
        <v>198</v>
      </c>
      <c r="F3419" s="2" t="s">
        <v>226</v>
      </c>
      <c r="G3419" s="3">
        <v>8.6005244999999998E-3</v>
      </c>
      <c r="H3419" s="3">
        <v>0.30043588799999998</v>
      </c>
    </row>
    <row r="3420" spans="1:8">
      <c r="A3420" s="2" t="s">
        <v>176</v>
      </c>
      <c r="B3420" s="2" t="s">
        <v>178</v>
      </c>
      <c r="C3420" s="2" t="s">
        <v>103</v>
      </c>
      <c r="D3420" s="2" t="s">
        <v>94</v>
      </c>
      <c r="E3420" s="2" t="s">
        <v>198</v>
      </c>
      <c r="F3420" s="2" t="s">
        <v>261</v>
      </c>
      <c r="G3420" s="3">
        <v>6.1254080000000002E-4</v>
      </c>
      <c r="H3420" s="3">
        <v>2.1397444500000001E-2</v>
      </c>
    </row>
    <row r="3421" spans="1:8">
      <c r="A3421" s="2" t="s">
        <v>176</v>
      </c>
      <c r="B3421" s="2" t="s">
        <v>178</v>
      </c>
      <c r="C3421" s="2" t="s">
        <v>103</v>
      </c>
      <c r="D3421" s="2" t="s">
        <v>42</v>
      </c>
      <c r="E3421" s="2" t="s">
        <v>43</v>
      </c>
      <c r="F3421" s="2" t="s">
        <v>44</v>
      </c>
      <c r="G3421" s="3">
        <v>5.49485038E-2</v>
      </c>
      <c r="H3421" s="3">
        <v>6.7983229199999995E-2</v>
      </c>
    </row>
    <row r="3422" spans="1:8">
      <c r="A3422" s="2" t="s">
        <v>176</v>
      </c>
      <c r="B3422" s="2" t="s">
        <v>178</v>
      </c>
      <c r="C3422" s="2" t="s">
        <v>103</v>
      </c>
      <c r="D3422" s="2" t="s">
        <v>42</v>
      </c>
      <c r="E3422" s="2" t="s">
        <v>43</v>
      </c>
      <c r="F3422" s="2" t="s">
        <v>222</v>
      </c>
      <c r="G3422" s="3">
        <v>2.2993469999999999E-4</v>
      </c>
      <c r="H3422" s="3">
        <v>2.4052559999999999E-4</v>
      </c>
    </row>
    <row r="3423" spans="1:8">
      <c r="A3423" s="2" t="s">
        <v>176</v>
      </c>
      <c r="B3423" s="2" t="s">
        <v>178</v>
      </c>
      <c r="C3423" s="2" t="s">
        <v>103</v>
      </c>
      <c r="D3423" s="2" t="s">
        <v>42</v>
      </c>
      <c r="E3423" s="2" t="s">
        <v>203</v>
      </c>
      <c r="F3423" s="2" t="s">
        <v>234</v>
      </c>
      <c r="G3423" s="3">
        <v>1.2916548486999999</v>
      </c>
      <c r="H3423" s="3">
        <v>1.3687923685000001</v>
      </c>
    </row>
    <row r="3424" spans="1:8">
      <c r="A3424" s="2" t="s">
        <v>176</v>
      </c>
      <c r="B3424" s="2" t="s">
        <v>178</v>
      </c>
      <c r="C3424" s="2" t="s">
        <v>103</v>
      </c>
      <c r="D3424" s="2" t="s">
        <v>34</v>
      </c>
      <c r="E3424" s="2" t="s">
        <v>199</v>
      </c>
      <c r="F3424" s="2" t="s">
        <v>223</v>
      </c>
      <c r="G3424" s="3">
        <v>8.3909360521000007</v>
      </c>
      <c r="H3424" s="3">
        <v>4.7374648533999997</v>
      </c>
    </row>
    <row r="3425" spans="1:8">
      <c r="A3425" s="2" t="s">
        <v>176</v>
      </c>
      <c r="B3425" s="2" t="s">
        <v>178</v>
      </c>
      <c r="C3425" s="2" t="s">
        <v>103</v>
      </c>
      <c r="D3425" s="2" t="s">
        <v>34</v>
      </c>
      <c r="E3425" s="2" t="s">
        <v>199</v>
      </c>
      <c r="F3425" s="2" t="s">
        <v>228</v>
      </c>
      <c r="G3425" s="3">
        <v>60.535657575000002</v>
      </c>
      <c r="H3425" s="3">
        <v>34.178016415999998</v>
      </c>
    </row>
    <row r="3426" spans="1:8">
      <c r="A3426" s="2" t="s">
        <v>176</v>
      </c>
      <c r="B3426" s="2" t="s">
        <v>178</v>
      </c>
      <c r="C3426" s="2" t="s">
        <v>103</v>
      </c>
      <c r="D3426" s="2" t="s">
        <v>34</v>
      </c>
      <c r="E3426" s="2" t="s">
        <v>37</v>
      </c>
      <c r="F3426" s="2" t="s">
        <v>35</v>
      </c>
      <c r="G3426" s="3">
        <v>11.951166107000001</v>
      </c>
      <c r="H3426" s="3">
        <v>6.5959314310000003</v>
      </c>
    </row>
    <row r="3427" spans="1:8">
      <c r="A3427" s="2" t="s">
        <v>176</v>
      </c>
      <c r="B3427" s="2" t="s">
        <v>178</v>
      </c>
      <c r="C3427" s="2" t="s">
        <v>103</v>
      </c>
      <c r="D3427" s="2" t="s">
        <v>39</v>
      </c>
      <c r="E3427" s="2" t="s">
        <v>208</v>
      </c>
      <c r="F3427" s="2" t="s">
        <v>247</v>
      </c>
      <c r="G3427" s="3">
        <v>0.86536172369999997</v>
      </c>
      <c r="H3427" s="3">
        <v>1.5655582906000001</v>
      </c>
    </row>
    <row r="3428" spans="1:8">
      <c r="A3428" s="2" t="s">
        <v>153</v>
      </c>
      <c r="B3428" s="2" t="s">
        <v>154</v>
      </c>
      <c r="C3428" s="2" t="s">
        <v>103</v>
      </c>
      <c r="D3428" s="2" t="s">
        <v>79</v>
      </c>
      <c r="E3428" s="2" t="s">
        <v>86</v>
      </c>
      <c r="F3428" s="2" t="s">
        <v>89</v>
      </c>
      <c r="G3428" s="3">
        <v>1.5782249700000001E-2</v>
      </c>
      <c r="H3428" s="3">
        <v>8.5663681800000002E-2</v>
      </c>
    </row>
    <row r="3429" spans="1:8">
      <c r="A3429" s="2" t="s">
        <v>153</v>
      </c>
      <c r="B3429" s="2" t="s">
        <v>154</v>
      </c>
      <c r="C3429" s="2" t="s">
        <v>103</v>
      </c>
      <c r="D3429" s="2" t="s">
        <v>79</v>
      </c>
      <c r="E3429" s="2" t="s">
        <v>204</v>
      </c>
      <c r="F3429" s="2" t="s">
        <v>236</v>
      </c>
      <c r="G3429" s="3">
        <v>1.8316433999999999E-3</v>
      </c>
      <c r="H3429" s="3">
        <v>2.0747578700000002E-2</v>
      </c>
    </row>
    <row r="3430" spans="1:8">
      <c r="A3430" s="2" t="s">
        <v>153</v>
      </c>
      <c r="B3430" s="2" t="s">
        <v>154</v>
      </c>
      <c r="C3430" s="2" t="s">
        <v>103</v>
      </c>
      <c r="D3430" s="2" t="s">
        <v>79</v>
      </c>
      <c r="E3430" s="2" t="s">
        <v>204</v>
      </c>
      <c r="F3430" s="2" t="s">
        <v>237</v>
      </c>
      <c r="G3430" s="3">
        <v>9.9191920000000003E-4</v>
      </c>
      <c r="H3430" s="3">
        <v>1.1235768300000001E-2</v>
      </c>
    </row>
    <row r="3431" spans="1:8">
      <c r="A3431" s="2" t="s">
        <v>153</v>
      </c>
      <c r="B3431" s="2" t="s">
        <v>154</v>
      </c>
      <c r="C3431" s="2" t="s">
        <v>103</v>
      </c>
      <c r="D3431" s="2" t="s">
        <v>79</v>
      </c>
      <c r="E3431" s="2" t="s">
        <v>209</v>
      </c>
      <c r="F3431" s="2" t="s">
        <v>248</v>
      </c>
      <c r="G3431" s="3">
        <v>1.00066163E-2</v>
      </c>
      <c r="H3431" s="3">
        <v>0.1133479684</v>
      </c>
    </row>
    <row r="3432" spans="1:8">
      <c r="A3432" s="2" t="s">
        <v>153</v>
      </c>
      <c r="B3432" s="2" t="s">
        <v>154</v>
      </c>
      <c r="C3432" s="2" t="s">
        <v>103</v>
      </c>
      <c r="D3432" s="2" t="s">
        <v>79</v>
      </c>
      <c r="E3432" s="2" t="s">
        <v>210</v>
      </c>
      <c r="F3432" s="2" t="s">
        <v>249</v>
      </c>
      <c r="G3432" s="3">
        <v>1.3604124E-3</v>
      </c>
      <c r="H3432" s="3">
        <v>1.5409802300000001E-2</v>
      </c>
    </row>
    <row r="3433" spans="1:8">
      <c r="A3433" s="2" t="s">
        <v>153</v>
      </c>
      <c r="B3433" s="2" t="s">
        <v>154</v>
      </c>
      <c r="C3433" s="2" t="s">
        <v>103</v>
      </c>
      <c r="D3433" s="2" t="s">
        <v>79</v>
      </c>
      <c r="E3433" s="2" t="s">
        <v>210</v>
      </c>
      <c r="F3433" s="2" t="s">
        <v>263</v>
      </c>
      <c r="G3433" s="3">
        <v>9.8373200000000002E-5</v>
      </c>
      <c r="H3433" s="3">
        <v>1.1143029E-3</v>
      </c>
    </row>
    <row r="3434" spans="1:8">
      <c r="A3434" s="2" t="s">
        <v>153</v>
      </c>
      <c r="B3434" s="2" t="s">
        <v>154</v>
      </c>
      <c r="C3434" s="2" t="s">
        <v>103</v>
      </c>
      <c r="D3434" s="2" t="s">
        <v>79</v>
      </c>
      <c r="E3434" s="2" t="s">
        <v>82</v>
      </c>
      <c r="F3434" s="2" t="s">
        <v>243</v>
      </c>
      <c r="G3434" s="3">
        <v>1.1440228744000001</v>
      </c>
      <c r="H3434" s="3">
        <v>3.0236331472</v>
      </c>
    </row>
    <row r="3435" spans="1:8">
      <c r="A3435" s="2" t="s">
        <v>153</v>
      </c>
      <c r="B3435" s="2" t="s">
        <v>154</v>
      </c>
      <c r="C3435" s="2" t="s">
        <v>103</v>
      </c>
      <c r="D3435" s="2" t="s">
        <v>79</v>
      </c>
      <c r="E3435" s="2" t="s">
        <v>82</v>
      </c>
      <c r="F3435" s="2" t="s">
        <v>83</v>
      </c>
      <c r="G3435" s="3">
        <v>0.39645858080000002</v>
      </c>
      <c r="H3435" s="3">
        <v>0.47502457879999999</v>
      </c>
    </row>
    <row r="3436" spans="1:8">
      <c r="A3436" s="2" t="s">
        <v>153</v>
      </c>
      <c r="B3436" s="2" t="s">
        <v>154</v>
      </c>
      <c r="C3436" s="2" t="s">
        <v>103</v>
      </c>
      <c r="D3436" s="2" t="s">
        <v>79</v>
      </c>
      <c r="E3436" s="2" t="s">
        <v>200</v>
      </c>
      <c r="F3436" s="2" t="s">
        <v>224</v>
      </c>
      <c r="G3436" s="3">
        <v>4.1706486000000001E-3</v>
      </c>
      <c r="H3436" s="3">
        <v>4.7242197899999998E-2</v>
      </c>
    </row>
    <row r="3437" spans="1:8">
      <c r="A3437" s="2" t="s">
        <v>153</v>
      </c>
      <c r="B3437" s="2" t="s">
        <v>154</v>
      </c>
      <c r="C3437" s="2" t="s">
        <v>103</v>
      </c>
      <c r="D3437" s="2" t="s">
        <v>79</v>
      </c>
      <c r="E3437" s="2" t="s">
        <v>201</v>
      </c>
      <c r="F3437" s="2" t="s">
        <v>239</v>
      </c>
      <c r="G3437" s="3">
        <v>0.13004831159999999</v>
      </c>
      <c r="H3437" s="3">
        <v>1.4730965440999999</v>
      </c>
    </row>
    <row r="3438" spans="1:8">
      <c r="A3438" s="2" t="s">
        <v>153</v>
      </c>
      <c r="B3438" s="2" t="s">
        <v>154</v>
      </c>
      <c r="C3438" s="2" t="s">
        <v>103</v>
      </c>
      <c r="D3438" s="2" t="s">
        <v>79</v>
      </c>
      <c r="E3438" s="2" t="s">
        <v>201</v>
      </c>
      <c r="F3438" s="2" t="s">
        <v>230</v>
      </c>
      <c r="G3438" s="3">
        <v>6.9864563700000007E-2</v>
      </c>
      <c r="H3438" s="3">
        <v>0.79137703579999996</v>
      </c>
    </row>
    <row r="3439" spans="1:8">
      <c r="A3439" s="2" t="s">
        <v>153</v>
      </c>
      <c r="B3439" s="2" t="s">
        <v>154</v>
      </c>
      <c r="C3439" s="2" t="s">
        <v>103</v>
      </c>
      <c r="D3439" s="2" t="s">
        <v>79</v>
      </c>
      <c r="E3439" s="2" t="s">
        <v>92</v>
      </c>
      <c r="F3439" s="2" t="s">
        <v>85</v>
      </c>
      <c r="G3439" s="3">
        <v>0.37974612489999998</v>
      </c>
      <c r="H3439" s="3">
        <v>1.2837625046000001</v>
      </c>
    </row>
    <row r="3440" spans="1:8">
      <c r="A3440" s="2" t="s">
        <v>153</v>
      </c>
      <c r="B3440" s="2" t="s">
        <v>154</v>
      </c>
      <c r="C3440" s="2" t="s">
        <v>103</v>
      </c>
      <c r="D3440" s="2" t="s">
        <v>79</v>
      </c>
      <c r="E3440" s="2" t="s">
        <v>92</v>
      </c>
      <c r="F3440" s="2" t="s">
        <v>218</v>
      </c>
      <c r="G3440" s="3">
        <v>1.36850381E-2</v>
      </c>
      <c r="H3440" s="3">
        <v>0.94094217130000002</v>
      </c>
    </row>
    <row r="3441" spans="1:8">
      <c r="A3441" s="2" t="s">
        <v>153</v>
      </c>
      <c r="B3441" s="2" t="s">
        <v>154</v>
      </c>
      <c r="C3441" s="2" t="s">
        <v>103</v>
      </c>
      <c r="D3441" s="2" t="s">
        <v>48</v>
      </c>
      <c r="E3441" s="2" t="s">
        <v>75</v>
      </c>
      <c r="F3441" s="2" t="s">
        <v>62</v>
      </c>
      <c r="G3441" s="3">
        <v>2.3897773099999998E-2</v>
      </c>
      <c r="H3441" s="3">
        <v>1.7079063021000001</v>
      </c>
    </row>
    <row r="3442" spans="1:8">
      <c r="A3442" s="2" t="s">
        <v>153</v>
      </c>
      <c r="B3442" s="2" t="s">
        <v>154</v>
      </c>
      <c r="C3442" s="2" t="s">
        <v>103</v>
      </c>
      <c r="D3442" s="2" t="s">
        <v>48</v>
      </c>
      <c r="E3442" s="2" t="s">
        <v>75</v>
      </c>
      <c r="F3442" s="2" t="s">
        <v>56</v>
      </c>
      <c r="G3442" s="3">
        <v>9.0018972769999994</v>
      </c>
      <c r="H3442" s="3">
        <v>8.9974111146000002</v>
      </c>
    </row>
    <row r="3443" spans="1:8">
      <c r="A3443" s="2" t="s">
        <v>153</v>
      </c>
      <c r="B3443" s="2" t="s">
        <v>154</v>
      </c>
      <c r="C3443" s="2" t="s">
        <v>103</v>
      </c>
      <c r="D3443" s="2" t="s">
        <v>48</v>
      </c>
      <c r="E3443" s="2" t="s">
        <v>49</v>
      </c>
      <c r="F3443" s="2" t="s">
        <v>78</v>
      </c>
      <c r="G3443" s="3">
        <v>8.3037900000000007E-5</v>
      </c>
      <c r="H3443" s="3">
        <v>2.3053940000000001E-3</v>
      </c>
    </row>
    <row r="3444" spans="1:8">
      <c r="A3444" s="2" t="s">
        <v>153</v>
      </c>
      <c r="B3444" s="2" t="s">
        <v>154</v>
      </c>
      <c r="C3444" s="2" t="s">
        <v>103</v>
      </c>
      <c r="D3444" s="2" t="s">
        <v>48</v>
      </c>
      <c r="E3444" s="2" t="s">
        <v>49</v>
      </c>
      <c r="F3444" s="2" t="s">
        <v>50</v>
      </c>
      <c r="G3444" s="3">
        <v>1.46803916E-2</v>
      </c>
      <c r="H3444" s="3">
        <v>0.1593461159</v>
      </c>
    </row>
    <row r="3445" spans="1:8">
      <c r="A3445" s="2" t="s">
        <v>153</v>
      </c>
      <c r="B3445" s="2" t="s">
        <v>154</v>
      </c>
      <c r="C3445" s="2" t="s">
        <v>103</v>
      </c>
      <c r="D3445" s="2" t="s">
        <v>48</v>
      </c>
      <c r="E3445" s="2" t="s">
        <v>49</v>
      </c>
      <c r="F3445" s="2" t="s">
        <v>255</v>
      </c>
      <c r="G3445" s="3">
        <v>4.2935130000000001E-4</v>
      </c>
      <c r="H3445" s="3">
        <v>1.16389869E-2</v>
      </c>
    </row>
    <row r="3446" spans="1:8">
      <c r="A3446" s="2" t="s">
        <v>153</v>
      </c>
      <c r="B3446" s="2" t="s">
        <v>154</v>
      </c>
      <c r="C3446" s="2" t="s">
        <v>103</v>
      </c>
      <c r="D3446" s="2" t="s">
        <v>48</v>
      </c>
      <c r="E3446" s="2" t="s">
        <v>51</v>
      </c>
      <c r="F3446" s="2" t="s">
        <v>244</v>
      </c>
      <c r="G3446" s="3">
        <v>1.5210469999999999E-4</v>
      </c>
      <c r="H3446" s="3">
        <v>1.1683690599999999E-2</v>
      </c>
    </row>
    <row r="3447" spans="1:8">
      <c r="A3447" s="2" t="s">
        <v>153</v>
      </c>
      <c r="B3447" s="2" t="s">
        <v>154</v>
      </c>
      <c r="C3447" s="2" t="s">
        <v>103</v>
      </c>
      <c r="D3447" s="2" t="s">
        <v>48</v>
      </c>
      <c r="E3447" s="2" t="s">
        <v>51</v>
      </c>
      <c r="F3447" s="2" t="s">
        <v>251</v>
      </c>
      <c r="G3447" s="3">
        <v>8.5128499999999996E-5</v>
      </c>
      <c r="H3447" s="3">
        <v>6.5390177000000001E-3</v>
      </c>
    </row>
    <row r="3448" spans="1:8">
      <c r="A3448" s="2" t="s">
        <v>153</v>
      </c>
      <c r="B3448" s="2" t="s">
        <v>154</v>
      </c>
      <c r="C3448" s="2" t="s">
        <v>103</v>
      </c>
      <c r="D3448" s="2" t="s">
        <v>48</v>
      </c>
      <c r="E3448" s="2" t="s">
        <v>51</v>
      </c>
      <c r="F3448" s="2" t="s">
        <v>268</v>
      </c>
      <c r="G3448" s="3">
        <v>8.7368399999999995E-5</v>
      </c>
      <c r="H3448" s="3">
        <v>6.7110687000000004E-3</v>
      </c>
    </row>
    <row r="3449" spans="1:8">
      <c r="A3449" s="2" t="s">
        <v>153</v>
      </c>
      <c r="B3449" s="2" t="s">
        <v>154</v>
      </c>
      <c r="C3449" s="2" t="s">
        <v>103</v>
      </c>
      <c r="D3449" s="2" t="s">
        <v>48</v>
      </c>
      <c r="E3449" s="2" t="s">
        <v>207</v>
      </c>
      <c r="F3449" s="2" t="s">
        <v>246</v>
      </c>
      <c r="G3449" s="3">
        <v>0.13559132230000001</v>
      </c>
      <c r="H3449" s="3">
        <v>0.51225802760000005</v>
      </c>
    </row>
    <row r="3450" spans="1:8">
      <c r="A3450" s="2" t="s">
        <v>153</v>
      </c>
      <c r="B3450" s="2" t="s">
        <v>154</v>
      </c>
      <c r="C3450" s="2" t="s">
        <v>103</v>
      </c>
      <c r="D3450" s="2" t="s">
        <v>94</v>
      </c>
      <c r="E3450" s="2" t="s">
        <v>197</v>
      </c>
      <c r="F3450" s="2" t="s">
        <v>231</v>
      </c>
      <c r="G3450" s="3">
        <v>1.4436629999999999E-4</v>
      </c>
      <c r="H3450" s="3">
        <v>6.2147781999999999E-3</v>
      </c>
    </row>
    <row r="3451" spans="1:8">
      <c r="A3451" s="2" t="s">
        <v>153</v>
      </c>
      <c r="B3451" s="2" t="s">
        <v>154</v>
      </c>
      <c r="C3451" s="2" t="s">
        <v>103</v>
      </c>
      <c r="D3451" s="2" t="s">
        <v>94</v>
      </c>
      <c r="E3451" s="2" t="s">
        <v>197</v>
      </c>
      <c r="F3451" s="2" t="s">
        <v>219</v>
      </c>
      <c r="G3451" s="3">
        <v>6.3620415799999996E-2</v>
      </c>
      <c r="H3451" s="3">
        <v>2.7387739257999999</v>
      </c>
    </row>
    <row r="3452" spans="1:8">
      <c r="A3452" s="2" t="s">
        <v>153</v>
      </c>
      <c r="B3452" s="2" t="s">
        <v>154</v>
      </c>
      <c r="C3452" s="2" t="s">
        <v>103</v>
      </c>
      <c r="D3452" s="2" t="s">
        <v>94</v>
      </c>
      <c r="E3452" s="2" t="s">
        <v>202</v>
      </c>
      <c r="F3452" s="2" t="s">
        <v>232</v>
      </c>
      <c r="G3452" s="3">
        <v>3.0266880000000003E-4</v>
      </c>
      <c r="H3452" s="3">
        <v>1.3029489700000001E-2</v>
      </c>
    </row>
    <row r="3453" spans="1:8">
      <c r="A3453" s="2" t="s">
        <v>153</v>
      </c>
      <c r="B3453" s="2" t="s">
        <v>154</v>
      </c>
      <c r="C3453" s="2" t="s">
        <v>103</v>
      </c>
      <c r="D3453" s="2" t="s">
        <v>94</v>
      </c>
      <c r="E3453" s="2" t="s">
        <v>95</v>
      </c>
      <c r="F3453" s="2" t="s">
        <v>229</v>
      </c>
      <c r="G3453" s="3">
        <v>5.3267200000000001E-3</v>
      </c>
      <c r="H3453" s="3">
        <v>9.3188278000000003E-3</v>
      </c>
    </row>
    <row r="3454" spans="1:8">
      <c r="A3454" s="2" t="s">
        <v>153</v>
      </c>
      <c r="B3454" s="2" t="s">
        <v>154</v>
      </c>
      <c r="C3454" s="2" t="s">
        <v>103</v>
      </c>
      <c r="D3454" s="2" t="s">
        <v>94</v>
      </c>
      <c r="E3454" s="2" t="s">
        <v>95</v>
      </c>
      <c r="F3454" s="2" t="s">
        <v>233</v>
      </c>
      <c r="G3454" s="3">
        <v>6.9122191499999999E-2</v>
      </c>
      <c r="H3454" s="3">
        <v>0.1209257844</v>
      </c>
    </row>
    <row r="3455" spans="1:8">
      <c r="A3455" s="2" t="s">
        <v>153</v>
      </c>
      <c r="B3455" s="2" t="s">
        <v>154</v>
      </c>
      <c r="C3455" s="2" t="s">
        <v>103</v>
      </c>
      <c r="D3455" s="2" t="s">
        <v>94</v>
      </c>
      <c r="E3455" s="2" t="s">
        <v>95</v>
      </c>
      <c r="F3455" s="2" t="s">
        <v>235</v>
      </c>
      <c r="G3455" s="3">
        <v>9.5116628000000009E-3</v>
      </c>
      <c r="H3455" s="3">
        <v>1.6640173899999999E-2</v>
      </c>
    </row>
    <row r="3456" spans="1:8">
      <c r="A3456" s="2" t="s">
        <v>153</v>
      </c>
      <c r="B3456" s="2" t="s">
        <v>154</v>
      </c>
      <c r="C3456" s="2" t="s">
        <v>103</v>
      </c>
      <c r="D3456" s="2" t="s">
        <v>94</v>
      </c>
      <c r="E3456" s="2" t="s">
        <v>198</v>
      </c>
      <c r="F3456" s="2" t="s">
        <v>221</v>
      </c>
      <c r="G3456" s="3">
        <v>0.36119590499999998</v>
      </c>
      <c r="H3456" s="3">
        <v>15.515450270000001</v>
      </c>
    </row>
    <row r="3457" spans="1:8">
      <c r="A3457" s="2" t="s">
        <v>153</v>
      </c>
      <c r="B3457" s="2" t="s">
        <v>154</v>
      </c>
      <c r="C3457" s="2" t="s">
        <v>103</v>
      </c>
      <c r="D3457" s="2" t="s">
        <v>94</v>
      </c>
      <c r="E3457" s="2" t="s">
        <v>198</v>
      </c>
      <c r="F3457" s="2" t="s">
        <v>226</v>
      </c>
      <c r="G3457" s="3">
        <v>3.6669673999999998E-3</v>
      </c>
      <c r="H3457" s="3">
        <v>0.1575174288</v>
      </c>
    </row>
    <row r="3458" spans="1:8">
      <c r="A3458" s="2" t="s">
        <v>153</v>
      </c>
      <c r="B3458" s="2" t="s">
        <v>154</v>
      </c>
      <c r="C3458" s="2" t="s">
        <v>103</v>
      </c>
      <c r="D3458" s="2" t="s">
        <v>42</v>
      </c>
      <c r="E3458" s="2" t="s">
        <v>43</v>
      </c>
      <c r="F3458" s="2" t="s">
        <v>44</v>
      </c>
      <c r="G3458" s="3">
        <v>0.1387437094</v>
      </c>
      <c r="H3458" s="3">
        <v>0.21308807439999999</v>
      </c>
    </row>
    <row r="3459" spans="1:8">
      <c r="A3459" s="2" t="s">
        <v>153</v>
      </c>
      <c r="B3459" s="2" t="s">
        <v>154</v>
      </c>
      <c r="C3459" s="2" t="s">
        <v>103</v>
      </c>
      <c r="D3459" s="2" t="s">
        <v>42</v>
      </c>
      <c r="E3459" s="2" t="s">
        <v>43</v>
      </c>
      <c r="F3459" s="2" t="s">
        <v>222</v>
      </c>
      <c r="G3459" s="3">
        <v>3.2383713E-3</v>
      </c>
      <c r="H3459" s="3">
        <v>4.1656052000000002E-3</v>
      </c>
    </row>
    <row r="3460" spans="1:8">
      <c r="A3460" s="2" t="s">
        <v>153</v>
      </c>
      <c r="B3460" s="2" t="s">
        <v>154</v>
      </c>
      <c r="C3460" s="2" t="s">
        <v>103</v>
      </c>
      <c r="D3460" s="2" t="s">
        <v>42</v>
      </c>
      <c r="E3460" s="2" t="s">
        <v>203</v>
      </c>
      <c r="F3460" s="2" t="s">
        <v>234</v>
      </c>
      <c r="G3460" s="3">
        <v>0.76713162729999995</v>
      </c>
      <c r="H3460" s="3">
        <v>0.99966774800000002</v>
      </c>
    </row>
    <row r="3461" spans="1:8">
      <c r="A3461" s="2" t="s">
        <v>153</v>
      </c>
      <c r="B3461" s="2" t="s">
        <v>154</v>
      </c>
      <c r="C3461" s="2" t="s">
        <v>103</v>
      </c>
      <c r="D3461" s="2" t="s">
        <v>34</v>
      </c>
      <c r="E3461" s="2" t="s">
        <v>199</v>
      </c>
      <c r="F3461" s="2" t="s">
        <v>223</v>
      </c>
      <c r="G3461" s="3">
        <v>25.957400684</v>
      </c>
      <c r="H3461" s="3">
        <v>18.021522845</v>
      </c>
    </row>
    <row r="3462" spans="1:8">
      <c r="A3462" s="2" t="s">
        <v>153</v>
      </c>
      <c r="B3462" s="2" t="s">
        <v>154</v>
      </c>
      <c r="C3462" s="2" t="s">
        <v>103</v>
      </c>
      <c r="D3462" s="2" t="s">
        <v>34</v>
      </c>
      <c r="E3462" s="2" t="s">
        <v>199</v>
      </c>
      <c r="F3462" s="2" t="s">
        <v>227</v>
      </c>
      <c r="G3462" s="3">
        <v>25.499152980000002</v>
      </c>
      <c r="H3462" s="3">
        <v>17.703373829</v>
      </c>
    </row>
    <row r="3463" spans="1:8">
      <c r="A3463" s="2" t="s">
        <v>153</v>
      </c>
      <c r="B3463" s="2" t="s">
        <v>154</v>
      </c>
      <c r="C3463" s="2" t="s">
        <v>103</v>
      </c>
      <c r="D3463" s="2" t="s">
        <v>34</v>
      </c>
      <c r="E3463" s="2" t="s">
        <v>199</v>
      </c>
      <c r="F3463" s="2" t="s">
        <v>228</v>
      </c>
      <c r="G3463" s="3">
        <v>32.034490359000003</v>
      </c>
      <c r="H3463" s="3">
        <v>22.240682218</v>
      </c>
    </row>
    <row r="3464" spans="1:8">
      <c r="A3464" s="2" t="s">
        <v>153</v>
      </c>
      <c r="B3464" s="2" t="s">
        <v>154</v>
      </c>
      <c r="C3464" s="2" t="s">
        <v>103</v>
      </c>
      <c r="D3464" s="2" t="s">
        <v>34</v>
      </c>
      <c r="E3464" s="2" t="s">
        <v>37</v>
      </c>
      <c r="F3464" s="2" t="s">
        <v>35</v>
      </c>
      <c r="G3464" s="3">
        <v>3.4198047865999999</v>
      </c>
      <c r="H3464" s="3">
        <v>2.3175976543000001</v>
      </c>
    </row>
    <row r="3465" spans="1:8">
      <c r="A3465" s="2" t="s">
        <v>153</v>
      </c>
      <c r="B3465" s="2" t="s">
        <v>154</v>
      </c>
      <c r="C3465" s="2" t="s">
        <v>103</v>
      </c>
      <c r="D3465" s="2" t="s">
        <v>34</v>
      </c>
      <c r="E3465" s="2" t="s">
        <v>37</v>
      </c>
      <c r="F3465" s="2" t="s">
        <v>241</v>
      </c>
      <c r="G3465" s="3">
        <v>0.29359178850000001</v>
      </c>
      <c r="H3465" s="3">
        <v>0.20379331489999999</v>
      </c>
    </row>
    <row r="3466" spans="1:8">
      <c r="A3466" s="2" t="s">
        <v>153</v>
      </c>
      <c r="B3466" s="2" t="s">
        <v>154</v>
      </c>
      <c r="C3466" s="2" t="s">
        <v>103</v>
      </c>
      <c r="D3466" s="2" t="s">
        <v>34</v>
      </c>
      <c r="E3466" s="2" t="s">
        <v>37</v>
      </c>
      <c r="F3466" s="2" t="s">
        <v>254</v>
      </c>
      <c r="G3466" s="3">
        <v>2.8583685599999999E-2</v>
      </c>
      <c r="H3466" s="3">
        <v>1.98410319E-2</v>
      </c>
    </row>
    <row r="3467" spans="1:8">
      <c r="A3467" s="2" t="s">
        <v>130</v>
      </c>
      <c r="B3467" s="2" t="s">
        <v>131</v>
      </c>
      <c r="C3467" s="2" t="s">
        <v>103</v>
      </c>
      <c r="D3467" s="2" t="s">
        <v>79</v>
      </c>
      <c r="E3467" s="2" t="s">
        <v>86</v>
      </c>
      <c r="F3467" s="2" t="s">
        <v>89</v>
      </c>
      <c r="G3467" s="3">
        <v>5.9204199999999998E-5</v>
      </c>
      <c r="H3467" s="3">
        <v>3.6237062E-3</v>
      </c>
    </row>
    <row r="3468" spans="1:8">
      <c r="A3468" s="2" t="s">
        <v>130</v>
      </c>
      <c r="B3468" s="2" t="s">
        <v>131</v>
      </c>
      <c r="C3468" s="2" t="s">
        <v>103</v>
      </c>
      <c r="D3468" s="2" t="s">
        <v>79</v>
      </c>
      <c r="E3468" s="2" t="s">
        <v>204</v>
      </c>
      <c r="F3468" s="2" t="s">
        <v>237</v>
      </c>
      <c r="G3468" s="3">
        <v>7.4821306999999998E-3</v>
      </c>
      <c r="H3468" s="3">
        <v>8.7977297999999995E-2</v>
      </c>
    </row>
    <row r="3469" spans="1:8">
      <c r="A3469" s="2" t="s">
        <v>130</v>
      </c>
      <c r="B3469" s="2" t="s">
        <v>131</v>
      </c>
      <c r="C3469" s="2" t="s">
        <v>103</v>
      </c>
      <c r="D3469" s="2" t="s">
        <v>79</v>
      </c>
      <c r="E3469" s="2" t="s">
        <v>82</v>
      </c>
      <c r="F3469" s="2" t="s">
        <v>82</v>
      </c>
      <c r="G3469" s="3">
        <v>0.3082689045</v>
      </c>
      <c r="H3469" s="3">
        <v>0.84575183340000004</v>
      </c>
    </row>
    <row r="3470" spans="1:8">
      <c r="A3470" s="2" t="s">
        <v>130</v>
      </c>
      <c r="B3470" s="2" t="s">
        <v>131</v>
      </c>
      <c r="C3470" s="2" t="s">
        <v>103</v>
      </c>
      <c r="D3470" s="2" t="s">
        <v>79</v>
      </c>
      <c r="E3470" s="2" t="s">
        <v>82</v>
      </c>
      <c r="F3470" s="2" t="s">
        <v>83</v>
      </c>
      <c r="G3470" s="3">
        <v>1.9578366638</v>
      </c>
      <c r="H3470" s="3">
        <v>2.4350818064999999</v>
      </c>
    </row>
    <row r="3471" spans="1:8">
      <c r="A3471" s="2" t="s">
        <v>130</v>
      </c>
      <c r="B3471" s="2" t="s">
        <v>131</v>
      </c>
      <c r="C3471" s="2" t="s">
        <v>103</v>
      </c>
      <c r="D3471" s="2" t="s">
        <v>79</v>
      </c>
      <c r="E3471" s="2" t="s">
        <v>200</v>
      </c>
      <c r="F3471" s="2" t="s">
        <v>224</v>
      </c>
      <c r="G3471" s="3">
        <v>4.4549229400000001E-2</v>
      </c>
      <c r="H3471" s="3">
        <v>0.52382416359999995</v>
      </c>
    </row>
    <row r="3472" spans="1:8">
      <c r="A3472" s="2" t="s">
        <v>130</v>
      </c>
      <c r="B3472" s="2" t="s">
        <v>131</v>
      </c>
      <c r="C3472" s="2" t="s">
        <v>103</v>
      </c>
      <c r="D3472" s="2" t="s">
        <v>79</v>
      </c>
      <c r="E3472" s="2" t="s">
        <v>201</v>
      </c>
      <c r="F3472" s="2" t="s">
        <v>239</v>
      </c>
      <c r="G3472" s="3">
        <v>5.1148354E-3</v>
      </c>
      <c r="H3472" s="3">
        <v>6.01418788E-2</v>
      </c>
    </row>
    <row r="3473" spans="1:8">
      <c r="A3473" s="2" t="s">
        <v>130</v>
      </c>
      <c r="B3473" s="2" t="s">
        <v>131</v>
      </c>
      <c r="C3473" s="2" t="s">
        <v>103</v>
      </c>
      <c r="D3473" s="2" t="s">
        <v>79</v>
      </c>
      <c r="E3473" s="2" t="s">
        <v>201</v>
      </c>
      <c r="F3473" s="2" t="s">
        <v>230</v>
      </c>
      <c r="G3473" s="3">
        <v>4.0266761800000002E-2</v>
      </c>
      <c r="H3473" s="3">
        <v>0.4734695324</v>
      </c>
    </row>
    <row r="3474" spans="1:8">
      <c r="A3474" s="2" t="s">
        <v>130</v>
      </c>
      <c r="B3474" s="2" t="s">
        <v>131</v>
      </c>
      <c r="C3474" s="2" t="s">
        <v>103</v>
      </c>
      <c r="D3474" s="2" t="s">
        <v>79</v>
      </c>
      <c r="E3474" s="2" t="s">
        <v>92</v>
      </c>
      <c r="F3474" s="2" t="s">
        <v>85</v>
      </c>
      <c r="G3474" s="3">
        <v>0.54230565990000001</v>
      </c>
      <c r="H3474" s="3">
        <v>1.3369693572000001</v>
      </c>
    </row>
    <row r="3475" spans="1:8">
      <c r="A3475" s="2" t="s">
        <v>130</v>
      </c>
      <c r="B3475" s="2" t="s">
        <v>131</v>
      </c>
      <c r="C3475" s="2" t="s">
        <v>103</v>
      </c>
      <c r="D3475" s="2" t="s">
        <v>79</v>
      </c>
      <c r="E3475" s="2" t="s">
        <v>92</v>
      </c>
      <c r="F3475" s="2" t="s">
        <v>218</v>
      </c>
      <c r="G3475" s="3">
        <v>7.1252173999999998E-3</v>
      </c>
      <c r="H3475" s="3">
        <v>0.38986372829999999</v>
      </c>
    </row>
    <row r="3476" spans="1:8">
      <c r="A3476" s="2" t="s">
        <v>130</v>
      </c>
      <c r="B3476" s="2" t="s">
        <v>131</v>
      </c>
      <c r="C3476" s="2" t="s">
        <v>103</v>
      </c>
      <c r="D3476" s="2" t="s">
        <v>48</v>
      </c>
      <c r="E3476" s="2" t="s">
        <v>75</v>
      </c>
      <c r="F3476" s="2" t="s">
        <v>62</v>
      </c>
      <c r="G3476" s="3">
        <v>4.3253949799999997E-2</v>
      </c>
      <c r="H3476" s="3">
        <v>0.54203467230000002</v>
      </c>
    </row>
    <row r="3477" spans="1:8">
      <c r="A3477" s="2" t="s">
        <v>130</v>
      </c>
      <c r="B3477" s="2" t="s">
        <v>131</v>
      </c>
      <c r="C3477" s="2" t="s">
        <v>103</v>
      </c>
      <c r="D3477" s="2" t="s">
        <v>48</v>
      </c>
      <c r="E3477" s="2" t="s">
        <v>75</v>
      </c>
      <c r="F3477" s="2" t="s">
        <v>56</v>
      </c>
      <c r="G3477" s="3">
        <v>4.1855088673000003</v>
      </c>
      <c r="H3477" s="3">
        <v>4.9948465792999999</v>
      </c>
    </row>
    <row r="3478" spans="1:8">
      <c r="A3478" s="2" t="s">
        <v>130</v>
      </c>
      <c r="B3478" s="2" t="s">
        <v>131</v>
      </c>
      <c r="C3478" s="2" t="s">
        <v>103</v>
      </c>
      <c r="D3478" s="2" t="s">
        <v>48</v>
      </c>
      <c r="E3478" s="2" t="s">
        <v>65</v>
      </c>
      <c r="F3478" s="2" t="s">
        <v>225</v>
      </c>
      <c r="G3478" s="3">
        <v>2.8030373599999998E-2</v>
      </c>
      <c r="H3478" s="3">
        <v>0.9377173245</v>
      </c>
    </row>
    <row r="3479" spans="1:8">
      <c r="A3479" s="2" t="s">
        <v>130</v>
      </c>
      <c r="B3479" s="2" t="s">
        <v>131</v>
      </c>
      <c r="C3479" s="2" t="s">
        <v>103</v>
      </c>
      <c r="D3479" s="2" t="s">
        <v>48</v>
      </c>
      <c r="E3479" s="2" t="s">
        <v>49</v>
      </c>
      <c r="F3479" s="2" t="s">
        <v>78</v>
      </c>
      <c r="G3479" s="3">
        <v>8.6068099999999997E-5</v>
      </c>
      <c r="H3479" s="3">
        <v>2.4804478E-3</v>
      </c>
    </row>
    <row r="3480" spans="1:8">
      <c r="A3480" s="2" t="s">
        <v>130</v>
      </c>
      <c r="B3480" s="2" t="s">
        <v>131</v>
      </c>
      <c r="C3480" s="2" t="s">
        <v>103</v>
      </c>
      <c r="D3480" s="2" t="s">
        <v>48</v>
      </c>
      <c r="E3480" s="2" t="s">
        <v>49</v>
      </c>
      <c r="F3480" s="2" t="s">
        <v>50</v>
      </c>
      <c r="G3480" s="3">
        <v>1.8282822600000002E-2</v>
      </c>
      <c r="H3480" s="3">
        <v>0.20599938579999999</v>
      </c>
    </row>
    <row r="3481" spans="1:8">
      <c r="A3481" s="2" t="s">
        <v>130</v>
      </c>
      <c r="B3481" s="2" t="s">
        <v>131</v>
      </c>
      <c r="C3481" s="2" t="s">
        <v>103</v>
      </c>
      <c r="D3481" s="2" t="s">
        <v>48</v>
      </c>
      <c r="E3481" s="2" t="s">
        <v>49</v>
      </c>
      <c r="F3481" s="2" t="s">
        <v>255</v>
      </c>
      <c r="G3481" s="3">
        <v>1.39698E-5</v>
      </c>
      <c r="H3481" s="3">
        <v>3.9310730000000001E-4</v>
      </c>
    </row>
    <row r="3482" spans="1:8">
      <c r="A3482" s="2" t="s">
        <v>130</v>
      </c>
      <c r="B3482" s="2" t="s">
        <v>131</v>
      </c>
      <c r="C3482" s="2" t="s">
        <v>103</v>
      </c>
      <c r="D3482" s="2" t="s">
        <v>48</v>
      </c>
      <c r="E3482" s="2" t="s">
        <v>51</v>
      </c>
      <c r="F3482" s="2" t="s">
        <v>251</v>
      </c>
      <c r="G3482" s="3">
        <v>3.8897399999999998E-5</v>
      </c>
      <c r="H3482" s="3">
        <v>3.1015334000000002E-3</v>
      </c>
    </row>
    <row r="3483" spans="1:8">
      <c r="A3483" s="2" t="s">
        <v>130</v>
      </c>
      <c r="B3483" s="2" t="s">
        <v>131</v>
      </c>
      <c r="C3483" s="2" t="s">
        <v>103</v>
      </c>
      <c r="D3483" s="2" t="s">
        <v>48</v>
      </c>
      <c r="E3483" s="2" t="s">
        <v>207</v>
      </c>
      <c r="F3483" s="2" t="s">
        <v>246</v>
      </c>
      <c r="G3483" s="3">
        <v>0.18968020269999999</v>
      </c>
      <c r="H3483" s="3">
        <v>0.74387115979999996</v>
      </c>
    </row>
    <row r="3484" spans="1:8">
      <c r="A3484" s="2" t="s">
        <v>130</v>
      </c>
      <c r="B3484" s="2" t="s">
        <v>131</v>
      </c>
      <c r="C3484" s="2" t="s">
        <v>103</v>
      </c>
      <c r="D3484" s="2" t="s">
        <v>94</v>
      </c>
      <c r="E3484" s="2" t="s">
        <v>197</v>
      </c>
      <c r="F3484" s="2" t="s">
        <v>231</v>
      </c>
      <c r="G3484" s="3">
        <v>3.7049225E-3</v>
      </c>
      <c r="H3484" s="3">
        <v>0.16556084870000001</v>
      </c>
    </row>
    <row r="3485" spans="1:8">
      <c r="A3485" s="2" t="s">
        <v>130</v>
      </c>
      <c r="B3485" s="2" t="s">
        <v>131</v>
      </c>
      <c r="C3485" s="2" t="s">
        <v>103</v>
      </c>
      <c r="D3485" s="2" t="s">
        <v>94</v>
      </c>
      <c r="E3485" s="2" t="s">
        <v>197</v>
      </c>
      <c r="F3485" s="2" t="s">
        <v>219</v>
      </c>
      <c r="G3485" s="3">
        <v>5.4644921800000003E-2</v>
      </c>
      <c r="H3485" s="3">
        <v>2.4419025593999999</v>
      </c>
    </row>
    <row r="3486" spans="1:8">
      <c r="A3486" s="2" t="s">
        <v>130</v>
      </c>
      <c r="B3486" s="2" t="s">
        <v>131</v>
      </c>
      <c r="C3486" s="2" t="s">
        <v>103</v>
      </c>
      <c r="D3486" s="2" t="s">
        <v>94</v>
      </c>
      <c r="E3486" s="2" t="s">
        <v>202</v>
      </c>
      <c r="F3486" s="2" t="s">
        <v>232</v>
      </c>
      <c r="G3486" s="3">
        <v>4.7525199999999997E-5</v>
      </c>
      <c r="H3486" s="3">
        <v>2.1237438999999999E-3</v>
      </c>
    </row>
    <row r="3487" spans="1:8">
      <c r="A3487" s="2" t="s">
        <v>130</v>
      </c>
      <c r="B3487" s="2" t="s">
        <v>131</v>
      </c>
      <c r="C3487" s="2" t="s">
        <v>103</v>
      </c>
      <c r="D3487" s="2" t="s">
        <v>94</v>
      </c>
      <c r="E3487" s="2" t="s">
        <v>95</v>
      </c>
      <c r="F3487" s="2" t="s">
        <v>229</v>
      </c>
      <c r="G3487" s="3">
        <v>1.26034374E-2</v>
      </c>
      <c r="H3487" s="3">
        <v>2.2888074800000002E-2</v>
      </c>
    </row>
    <row r="3488" spans="1:8">
      <c r="A3488" s="2" t="s">
        <v>130</v>
      </c>
      <c r="B3488" s="2" t="s">
        <v>131</v>
      </c>
      <c r="C3488" s="2" t="s">
        <v>103</v>
      </c>
      <c r="D3488" s="2" t="s">
        <v>94</v>
      </c>
      <c r="E3488" s="2" t="s">
        <v>95</v>
      </c>
      <c r="F3488" s="2" t="s">
        <v>220</v>
      </c>
      <c r="G3488" s="3">
        <v>4.4546730999999997E-3</v>
      </c>
      <c r="H3488" s="3">
        <v>8.0897684000000008E-3</v>
      </c>
    </row>
    <row r="3489" spans="1:8">
      <c r="A3489" s="2" t="s">
        <v>130</v>
      </c>
      <c r="B3489" s="2" t="s">
        <v>131</v>
      </c>
      <c r="C3489" s="2" t="s">
        <v>103</v>
      </c>
      <c r="D3489" s="2" t="s">
        <v>94</v>
      </c>
      <c r="E3489" s="2" t="s">
        <v>95</v>
      </c>
      <c r="F3489" s="2" t="s">
        <v>233</v>
      </c>
      <c r="G3489" s="3">
        <v>0.12535729279999999</v>
      </c>
      <c r="H3489" s="3">
        <v>0.22765115520000001</v>
      </c>
    </row>
    <row r="3490" spans="1:8">
      <c r="A3490" s="2" t="s">
        <v>130</v>
      </c>
      <c r="B3490" s="2" t="s">
        <v>131</v>
      </c>
      <c r="C3490" s="2" t="s">
        <v>103</v>
      </c>
      <c r="D3490" s="2" t="s">
        <v>94</v>
      </c>
      <c r="E3490" s="2" t="s">
        <v>95</v>
      </c>
      <c r="F3490" s="2" t="s">
        <v>235</v>
      </c>
      <c r="G3490" s="3">
        <v>2.2665824099999999E-2</v>
      </c>
      <c r="H3490" s="3">
        <v>4.1161554500000003E-2</v>
      </c>
    </row>
    <row r="3491" spans="1:8">
      <c r="A3491" s="2" t="s">
        <v>130</v>
      </c>
      <c r="B3491" s="2" t="s">
        <v>131</v>
      </c>
      <c r="C3491" s="2" t="s">
        <v>103</v>
      </c>
      <c r="D3491" s="2" t="s">
        <v>94</v>
      </c>
      <c r="E3491" s="2" t="s">
        <v>198</v>
      </c>
      <c r="F3491" s="2" t="s">
        <v>221</v>
      </c>
      <c r="G3491" s="3">
        <v>0.34017205140000001</v>
      </c>
      <c r="H3491" s="3">
        <v>15.168374196</v>
      </c>
    </row>
    <row r="3492" spans="1:8">
      <c r="A3492" s="2" t="s">
        <v>130</v>
      </c>
      <c r="B3492" s="2" t="s">
        <v>131</v>
      </c>
      <c r="C3492" s="2" t="s">
        <v>103</v>
      </c>
      <c r="D3492" s="2" t="s">
        <v>94</v>
      </c>
      <c r="E3492" s="2" t="s">
        <v>198</v>
      </c>
      <c r="F3492" s="2" t="s">
        <v>226</v>
      </c>
      <c r="G3492" s="3">
        <v>1.6430411400000001E-2</v>
      </c>
      <c r="H3492" s="3">
        <v>0.73263699179999997</v>
      </c>
    </row>
    <row r="3493" spans="1:8">
      <c r="A3493" s="2" t="s">
        <v>130</v>
      </c>
      <c r="B3493" s="2" t="s">
        <v>131</v>
      </c>
      <c r="C3493" s="2" t="s">
        <v>103</v>
      </c>
      <c r="D3493" s="2" t="s">
        <v>94</v>
      </c>
      <c r="E3493" s="2" t="s">
        <v>198</v>
      </c>
      <c r="F3493" s="2" t="s">
        <v>253</v>
      </c>
      <c r="G3493" s="3">
        <v>1.7773990199999999E-2</v>
      </c>
      <c r="H3493" s="3">
        <v>0.79254757649999996</v>
      </c>
    </row>
    <row r="3494" spans="1:8">
      <c r="A3494" s="2" t="s">
        <v>130</v>
      </c>
      <c r="B3494" s="2" t="s">
        <v>131</v>
      </c>
      <c r="C3494" s="2" t="s">
        <v>103</v>
      </c>
      <c r="D3494" s="2" t="s">
        <v>42</v>
      </c>
      <c r="E3494" s="2" t="s">
        <v>43</v>
      </c>
      <c r="F3494" s="2" t="s">
        <v>44</v>
      </c>
      <c r="G3494" s="3">
        <v>0.58252092489999996</v>
      </c>
      <c r="H3494" s="3">
        <v>0.91996431980000004</v>
      </c>
    </row>
    <row r="3495" spans="1:8">
      <c r="A3495" s="2" t="s">
        <v>130</v>
      </c>
      <c r="B3495" s="2" t="s">
        <v>131</v>
      </c>
      <c r="C3495" s="2" t="s">
        <v>103</v>
      </c>
      <c r="D3495" s="2" t="s">
        <v>42</v>
      </c>
      <c r="E3495" s="2" t="s">
        <v>43</v>
      </c>
      <c r="F3495" s="2" t="s">
        <v>222</v>
      </c>
      <c r="G3495" s="3">
        <v>5.36556033E-2</v>
      </c>
      <c r="H3495" s="3">
        <v>7.1644917599999997E-2</v>
      </c>
    </row>
    <row r="3496" spans="1:8">
      <c r="A3496" s="2" t="s">
        <v>130</v>
      </c>
      <c r="B3496" s="2" t="s">
        <v>131</v>
      </c>
      <c r="C3496" s="2" t="s">
        <v>103</v>
      </c>
      <c r="D3496" s="2" t="s">
        <v>34</v>
      </c>
      <c r="E3496" s="2" t="s">
        <v>199</v>
      </c>
      <c r="F3496" s="2" t="s">
        <v>223</v>
      </c>
      <c r="G3496" s="3">
        <v>18.744668136000001</v>
      </c>
      <c r="H3496" s="3">
        <v>13.509114440999999</v>
      </c>
    </row>
    <row r="3497" spans="1:8">
      <c r="A3497" s="2" t="s">
        <v>130</v>
      </c>
      <c r="B3497" s="2" t="s">
        <v>131</v>
      </c>
      <c r="C3497" s="2" t="s">
        <v>103</v>
      </c>
      <c r="D3497" s="2" t="s">
        <v>34</v>
      </c>
      <c r="E3497" s="2" t="s">
        <v>199</v>
      </c>
      <c r="F3497" s="2" t="s">
        <v>227</v>
      </c>
      <c r="G3497" s="3">
        <v>21.126567143999999</v>
      </c>
      <c r="H3497" s="3">
        <v>15.225727722</v>
      </c>
    </row>
    <row r="3498" spans="1:8">
      <c r="A3498" s="2" t="s">
        <v>130</v>
      </c>
      <c r="B3498" s="2" t="s">
        <v>131</v>
      </c>
      <c r="C3498" s="2" t="s">
        <v>103</v>
      </c>
      <c r="D3498" s="2" t="s">
        <v>34</v>
      </c>
      <c r="E3498" s="2" t="s">
        <v>199</v>
      </c>
      <c r="F3498" s="2" t="s">
        <v>228</v>
      </c>
      <c r="G3498" s="3">
        <v>47.232256288999999</v>
      </c>
      <c r="H3498" s="3">
        <v>34.039864076000001</v>
      </c>
    </row>
    <row r="3499" spans="1:8">
      <c r="A3499" s="2" t="s">
        <v>130</v>
      </c>
      <c r="B3499" s="2" t="s">
        <v>131</v>
      </c>
      <c r="C3499" s="2" t="s">
        <v>103</v>
      </c>
      <c r="D3499" s="2" t="s">
        <v>34</v>
      </c>
      <c r="E3499" s="2" t="s">
        <v>37</v>
      </c>
      <c r="F3499" s="2" t="s">
        <v>35</v>
      </c>
      <c r="G3499" s="3">
        <v>3.0888270368000001</v>
      </c>
      <c r="H3499" s="3">
        <v>2.1820042379000002</v>
      </c>
    </row>
    <row r="3500" spans="1:8">
      <c r="A3500" s="2" t="s">
        <v>130</v>
      </c>
      <c r="B3500" s="2" t="s">
        <v>131</v>
      </c>
      <c r="C3500" s="2" t="s">
        <v>103</v>
      </c>
      <c r="D3500" s="2" t="s">
        <v>34</v>
      </c>
      <c r="E3500" s="2" t="s">
        <v>37</v>
      </c>
      <c r="F3500" s="2" t="s">
        <v>241</v>
      </c>
      <c r="G3500" s="3">
        <v>1.1957460576000001</v>
      </c>
      <c r="H3500" s="3">
        <v>0.86159630129999998</v>
      </c>
    </row>
    <row r="3501" spans="1:8">
      <c r="A3501" s="2" t="s">
        <v>110</v>
      </c>
      <c r="B3501" s="2" t="s">
        <v>111</v>
      </c>
      <c r="C3501" s="2" t="s">
        <v>103</v>
      </c>
      <c r="D3501" s="2" t="s">
        <v>79</v>
      </c>
      <c r="E3501" s="2" t="s">
        <v>204</v>
      </c>
      <c r="F3501" s="2" t="s">
        <v>236</v>
      </c>
      <c r="G3501" s="3">
        <v>2.94546329E-2</v>
      </c>
      <c r="H3501" s="3">
        <v>0.35841531580000002</v>
      </c>
    </row>
    <row r="3502" spans="1:8">
      <c r="A3502" s="2" t="s">
        <v>110</v>
      </c>
      <c r="B3502" s="2" t="s">
        <v>111</v>
      </c>
      <c r="C3502" s="2" t="s">
        <v>103</v>
      </c>
      <c r="D3502" s="2" t="s">
        <v>79</v>
      </c>
      <c r="E3502" s="2" t="s">
        <v>204</v>
      </c>
      <c r="F3502" s="2" t="s">
        <v>237</v>
      </c>
      <c r="G3502" s="3">
        <v>2.85268402E-2</v>
      </c>
      <c r="H3502" s="3">
        <v>0.34712557659999999</v>
      </c>
    </row>
    <row r="3503" spans="1:8">
      <c r="A3503" s="2" t="s">
        <v>110</v>
      </c>
      <c r="B3503" s="2" t="s">
        <v>111</v>
      </c>
      <c r="C3503" s="2" t="s">
        <v>103</v>
      </c>
      <c r="D3503" s="2" t="s">
        <v>79</v>
      </c>
      <c r="E3503" s="2" t="s">
        <v>205</v>
      </c>
      <c r="F3503" s="2" t="s">
        <v>264</v>
      </c>
      <c r="G3503" s="3">
        <v>2.4057616E-3</v>
      </c>
      <c r="H3503" s="3">
        <v>2.9274234199999999E-2</v>
      </c>
    </row>
    <row r="3504" spans="1:8">
      <c r="A3504" s="2" t="s">
        <v>110</v>
      </c>
      <c r="B3504" s="2" t="s">
        <v>111</v>
      </c>
      <c r="C3504" s="2" t="s">
        <v>103</v>
      </c>
      <c r="D3504" s="2" t="s">
        <v>79</v>
      </c>
      <c r="E3504" s="2" t="s">
        <v>82</v>
      </c>
      <c r="F3504" s="2" t="s">
        <v>82</v>
      </c>
      <c r="G3504" s="3">
        <v>1.0381461696000001</v>
      </c>
      <c r="H3504" s="3">
        <v>2.9475375611999999</v>
      </c>
    </row>
    <row r="3505" spans="1:8">
      <c r="A3505" s="2" t="s">
        <v>110</v>
      </c>
      <c r="B3505" s="2" t="s">
        <v>111</v>
      </c>
      <c r="C3505" s="2" t="s">
        <v>103</v>
      </c>
      <c r="D3505" s="2" t="s">
        <v>79</v>
      </c>
      <c r="E3505" s="2" t="s">
        <v>82</v>
      </c>
      <c r="F3505" s="2" t="s">
        <v>243</v>
      </c>
      <c r="G3505" s="3">
        <v>0.2459499849</v>
      </c>
      <c r="H3505" s="3">
        <v>0.69830900500000004</v>
      </c>
    </row>
    <row r="3506" spans="1:8">
      <c r="A3506" s="2" t="s">
        <v>110</v>
      </c>
      <c r="B3506" s="2" t="s">
        <v>111</v>
      </c>
      <c r="C3506" s="2" t="s">
        <v>103</v>
      </c>
      <c r="D3506" s="2" t="s">
        <v>79</v>
      </c>
      <c r="E3506" s="2" t="s">
        <v>82</v>
      </c>
      <c r="F3506" s="2" t="s">
        <v>83</v>
      </c>
      <c r="G3506" s="3">
        <v>2.8367960697000001</v>
      </c>
      <c r="H3506" s="3">
        <v>3.6513446574000001</v>
      </c>
    </row>
    <row r="3507" spans="1:8">
      <c r="A3507" s="2" t="s">
        <v>110</v>
      </c>
      <c r="B3507" s="2" t="s">
        <v>111</v>
      </c>
      <c r="C3507" s="2" t="s">
        <v>103</v>
      </c>
      <c r="D3507" s="2" t="s">
        <v>79</v>
      </c>
      <c r="E3507" s="2" t="s">
        <v>200</v>
      </c>
      <c r="F3507" s="2" t="s">
        <v>224</v>
      </c>
      <c r="G3507" s="3">
        <v>2.3439085000000002E-3</v>
      </c>
      <c r="H3507" s="3">
        <v>2.8521581300000001E-2</v>
      </c>
    </row>
    <row r="3508" spans="1:8">
      <c r="A3508" s="2" t="s">
        <v>110</v>
      </c>
      <c r="B3508" s="2" t="s">
        <v>111</v>
      </c>
      <c r="C3508" s="2" t="s">
        <v>103</v>
      </c>
      <c r="D3508" s="2" t="s">
        <v>79</v>
      </c>
      <c r="E3508" s="2" t="s">
        <v>201</v>
      </c>
      <c r="F3508" s="2" t="s">
        <v>239</v>
      </c>
      <c r="G3508" s="3">
        <v>3.0003110400000001E-2</v>
      </c>
      <c r="H3508" s="3">
        <v>0.36508940169999998</v>
      </c>
    </row>
    <row r="3509" spans="1:8">
      <c r="A3509" s="2" t="s">
        <v>110</v>
      </c>
      <c r="B3509" s="2" t="s">
        <v>111</v>
      </c>
      <c r="C3509" s="2" t="s">
        <v>103</v>
      </c>
      <c r="D3509" s="2" t="s">
        <v>79</v>
      </c>
      <c r="E3509" s="2" t="s">
        <v>201</v>
      </c>
      <c r="F3509" s="2" t="s">
        <v>230</v>
      </c>
      <c r="G3509" s="3">
        <v>6.8556943199999998E-2</v>
      </c>
      <c r="H3509" s="3">
        <v>0.83422728599999996</v>
      </c>
    </row>
    <row r="3510" spans="1:8">
      <c r="A3510" s="2" t="s">
        <v>110</v>
      </c>
      <c r="B3510" s="2" t="s">
        <v>111</v>
      </c>
      <c r="C3510" s="2" t="s">
        <v>103</v>
      </c>
      <c r="D3510" s="2" t="s">
        <v>79</v>
      </c>
      <c r="E3510" s="2" t="s">
        <v>92</v>
      </c>
      <c r="F3510" s="2" t="s">
        <v>85</v>
      </c>
      <c r="G3510" s="3">
        <v>0.42090425329999998</v>
      </c>
      <c r="H3510" s="3">
        <v>1.1430738255999999</v>
      </c>
    </row>
    <row r="3511" spans="1:8">
      <c r="A3511" s="2" t="s">
        <v>110</v>
      </c>
      <c r="B3511" s="2" t="s">
        <v>111</v>
      </c>
      <c r="C3511" s="2" t="s">
        <v>103</v>
      </c>
      <c r="D3511" s="2" t="s">
        <v>79</v>
      </c>
      <c r="E3511" s="2" t="s">
        <v>92</v>
      </c>
      <c r="F3511" s="2" t="s">
        <v>218</v>
      </c>
      <c r="G3511" s="3">
        <v>1.23704326E-2</v>
      </c>
      <c r="H3511" s="3">
        <v>0.6713719588</v>
      </c>
    </row>
    <row r="3512" spans="1:8">
      <c r="A3512" s="2" t="s">
        <v>110</v>
      </c>
      <c r="B3512" s="2" t="s">
        <v>111</v>
      </c>
      <c r="C3512" s="2" t="s">
        <v>103</v>
      </c>
      <c r="D3512" s="2" t="s">
        <v>48</v>
      </c>
      <c r="E3512" s="2" t="s">
        <v>75</v>
      </c>
      <c r="F3512" s="2" t="s">
        <v>75</v>
      </c>
      <c r="G3512" s="3">
        <v>1.9851742939999999</v>
      </c>
      <c r="H3512" s="3">
        <v>4.7447046385</v>
      </c>
    </row>
    <row r="3513" spans="1:8">
      <c r="A3513" s="2" t="s">
        <v>110</v>
      </c>
      <c r="B3513" s="2" t="s">
        <v>111</v>
      </c>
      <c r="C3513" s="2" t="s">
        <v>103</v>
      </c>
      <c r="D3513" s="2" t="s">
        <v>48</v>
      </c>
      <c r="E3513" s="2" t="s">
        <v>75</v>
      </c>
      <c r="F3513" s="2" t="s">
        <v>62</v>
      </c>
      <c r="G3513" s="3">
        <v>7.5802646E-3</v>
      </c>
      <c r="H3513" s="3">
        <v>0.64233473350000003</v>
      </c>
    </row>
    <row r="3514" spans="1:8">
      <c r="A3514" s="2" t="s">
        <v>110</v>
      </c>
      <c r="B3514" s="2" t="s">
        <v>111</v>
      </c>
      <c r="C3514" s="2" t="s">
        <v>103</v>
      </c>
      <c r="D3514" s="2" t="s">
        <v>48</v>
      </c>
      <c r="E3514" s="2" t="s">
        <v>75</v>
      </c>
      <c r="F3514" s="2" t="s">
        <v>56</v>
      </c>
      <c r="G3514" s="3">
        <v>2.3223117352</v>
      </c>
      <c r="H3514" s="3">
        <v>2.9402379876000002</v>
      </c>
    </row>
    <row r="3515" spans="1:8">
      <c r="A3515" s="2" t="s">
        <v>110</v>
      </c>
      <c r="B3515" s="2" t="s">
        <v>111</v>
      </c>
      <c r="C3515" s="2" t="s">
        <v>103</v>
      </c>
      <c r="D3515" s="2" t="s">
        <v>48</v>
      </c>
      <c r="E3515" s="2" t="s">
        <v>49</v>
      </c>
      <c r="F3515" s="2" t="s">
        <v>250</v>
      </c>
      <c r="G3515" s="3">
        <v>1.4361439199999999E-2</v>
      </c>
      <c r="H3515" s="3">
        <v>0.41762497469999998</v>
      </c>
    </row>
    <row r="3516" spans="1:8">
      <c r="A3516" s="2" t="s">
        <v>110</v>
      </c>
      <c r="B3516" s="2" t="s">
        <v>111</v>
      </c>
      <c r="C3516" s="2" t="s">
        <v>103</v>
      </c>
      <c r="D3516" s="2" t="s">
        <v>48</v>
      </c>
      <c r="E3516" s="2" t="s">
        <v>207</v>
      </c>
      <c r="F3516" s="2" t="s">
        <v>246</v>
      </c>
      <c r="G3516" s="3">
        <v>0.25676353870000002</v>
      </c>
      <c r="H3516" s="3">
        <v>1.0420694931000001</v>
      </c>
    </row>
    <row r="3517" spans="1:8">
      <c r="A3517" s="2" t="s">
        <v>110</v>
      </c>
      <c r="B3517" s="2" t="s">
        <v>111</v>
      </c>
      <c r="C3517" s="2" t="s">
        <v>103</v>
      </c>
      <c r="D3517" s="2" t="s">
        <v>94</v>
      </c>
      <c r="E3517" s="2" t="s">
        <v>197</v>
      </c>
      <c r="F3517" s="2" t="s">
        <v>231</v>
      </c>
      <c r="G3517" s="3">
        <v>4.7062260000000001E-4</v>
      </c>
      <c r="H3517" s="3">
        <v>2.1764011900000001E-2</v>
      </c>
    </row>
    <row r="3518" spans="1:8">
      <c r="A3518" s="2" t="s">
        <v>110</v>
      </c>
      <c r="B3518" s="2" t="s">
        <v>111</v>
      </c>
      <c r="C3518" s="2" t="s">
        <v>103</v>
      </c>
      <c r="D3518" s="2" t="s">
        <v>94</v>
      </c>
      <c r="E3518" s="2" t="s">
        <v>197</v>
      </c>
      <c r="F3518" s="2" t="s">
        <v>219</v>
      </c>
      <c r="G3518" s="3">
        <v>6.9432143500000001E-2</v>
      </c>
      <c r="H3518" s="3">
        <v>3.2108994602999998</v>
      </c>
    </row>
    <row r="3519" spans="1:8">
      <c r="A3519" s="2" t="s">
        <v>110</v>
      </c>
      <c r="B3519" s="2" t="s">
        <v>111</v>
      </c>
      <c r="C3519" s="2" t="s">
        <v>103</v>
      </c>
      <c r="D3519" s="2" t="s">
        <v>94</v>
      </c>
      <c r="E3519" s="2" t="s">
        <v>95</v>
      </c>
      <c r="F3519" s="2" t="s">
        <v>229</v>
      </c>
      <c r="G3519" s="3">
        <v>0.1090147068</v>
      </c>
      <c r="H3519" s="3">
        <v>0.20487688300000001</v>
      </c>
    </row>
    <row r="3520" spans="1:8">
      <c r="A3520" s="2" t="s">
        <v>110</v>
      </c>
      <c r="B3520" s="2" t="s">
        <v>111</v>
      </c>
      <c r="C3520" s="2" t="s">
        <v>103</v>
      </c>
      <c r="D3520" s="2" t="s">
        <v>94</v>
      </c>
      <c r="E3520" s="2" t="s">
        <v>95</v>
      </c>
      <c r="F3520" s="2" t="s">
        <v>220</v>
      </c>
      <c r="G3520" s="3">
        <v>1.26068125E-2</v>
      </c>
      <c r="H3520" s="3">
        <v>2.3692623999999999E-2</v>
      </c>
    </row>
    <row r="3521" spans="1:8">
      <c r="A3521" s="2" t="s">
        <v>110</v>
      </c>
      <c r="B3521" s="2" t="s">
        <v>111</v>
      </c>
      <c r="C3521" s="2" t="s">
        <v>103</v>
      </c>
      <c r="D3521" s="2" t="s">
        <v>94</v>
      </c>
      <c r="E3521" s="2" t="s">
        <v>95</v>
      </c>
      <c r="F3521" s="2" t="s">
        <v>233</v>
      </c>
      <c r="G3521" s="3">
        <v>5.7076481399999997E-2</v>
      </c>
      <c r="H3521" s="3">
        <v>0.1072667345</v>
      </c>
    </row>
    <row r="3522" spans="1:8">
      <c r="A3522" s="2" t="s">
        <v>110</v>
      </c>
      <c r="B3522" s="2" t="s">
        <v>111</v>
      </c>
      <c r="C3522" s="2" t="s">
        <v>103</v>
      </c>
      <c r="D3522" s="2" t="s">
        <v>94</v>
      </c>
      <c r="E3522" s="2" t="s">
        <v>95</v>
      </c>
      <c r="F3522" s="2" t="s">
        <v>235</v>
      </c>
      <c r="G3522" s="3">
        <v>7.5068368499999996E-2</v>
      </c>
      <c r="H3522" s="3">
        <v>0.14107980310000001</v>
      </c>
    </row>
    <row r="3523" spans="1:8">
      <c r="A3523" s="2" t="s">
        <v>110</v>
      </c>
      <c r="B3523" s="2" t="s">
        <v>111</v>
      </c>
      <c r="C3523" s="2" t="s">
        <v>103</v>
      </c>
      <c r="D3523" s="2" t="s">
        <v>94</v>
      </c>
      <c r="E3523" s="2" t="s">
        <v>198</v>
      </c>
      <c r="F3523" s="2" t="s">
        <v>221</v>
      </c>
      <c r="G3523" s="3">
        <v>0.15776328880000001</v>
      </c>
      <c r="H3523" s="3">
        <v>7.2800434203000002</v>
      </c>
    </row>
    <row r="3524" spans="1:8">
      <c r="A3524" s="2" t="s">
        <v>110</v>
      </c>
      <c r="B3524" s="2" t="s">
        <v>111</v>
      </c>
      <c r="C3524" s="2" t="s">
        <v>103</v>
      </c>
      <c r="D3524" s="2" t="s">
        <v>94</v>
      </c>
      <c r="E3524" s="2" t="s">
        <v>198</v>
      </c>
      <c r="F3524" s="2" t="s">
        <v>226</v>
      </c>
      <c r="G3524" s="3">
        <v>3.0049865E-3</v>
      </c>
      <c r="H3524" s="3">
        <v>0.138666176</v>
      </c>
    </row>
    <row r="3525" spans="1:8">
      <c r="A3525" s="2" t="s">
        <v>110</v>
      </c>
      <c r="B3525" s="2" t="s">
        <v>111</v>
      </c>
      <c r="C3525" s="2" t="s">
        <v>103</v>
      </c>
      <c r="D3525" s="2" t="s">
        <v>94</v>
      </c>
      <c r="E3525" s="2" t="s">
        <v>198</v>
      </c>
      <c r="F3525" s="2" t="s">
        <v>253</v>
      </c>
      <c r="G3525" s="3">
        <v>1.7253069199999999E-2</v>
      </c>
      <c r="H3525" s="3">
        <v>0.79614905039999995</v>
      </c>
    </row>
    <row r="3526" spans="1:8">
      <c r="A3526" s="2" t="s">
        <v>110</v>
      </c>
      <c r="B3526" s="2" t="s">
        <v>111</v>
      </c>
      <c r="C3526" s="2" t="s">
        <v>103</v>
      </c>
      <c r="D3526" s="2" t="s">
        <v>42</v>
      </c>
      <c r="E3526" s="2" t="s">
        <v>203</v>
      </c>
      <c r="F3526" s="2" t="s">
        <v>234</v>
      </c>
      <c r="G3526" s="3">
        <v>0.27020034929999998</v>
      </c>
      <c r="H3526" s="3">
        <v>0.378249316</v>
      </c>
    </row>
    <row r="3527" spans="1:8">
      <c r="A3527" s="2" t="s">
        <v>110</v>
      </c>
      <c r="B3527" s="2" t="s">
        <v>111</v>
      </c>
      <c r="C3527" s="2" t="s">
        <v>103</v>
      </c>
      <c r="D3527" s="2" t="s">
        <v>34</v>
      </c>
      <c r="E3527" s="2" t="s">
        <v>199</v>
      </c>
      <c r="F3527" s="2" t="s">
        <v>223</v>
      </c>
      <c r="G3527" s="3">
        <v>49.432076612000003</v>
      </c>
      <c r="H3527" s="3">
        <v>36.867661691999999</v>
      </c>
    </row>
    <row r="3528" spans="1:8">
      <c r="A3528" s="2" t="s">
        <v>110</v>
      </c>
      <c r="B3528" s="2" t="s">
        <v>111</v>
      </c>
      <c r="C3528" s="2" t="s">
        <v>103</v>
      </c>
      <c r="D3528" s="2" t="s">
        <v>34</v>
      </c>
      <c r="E3528" s="2" t="s">
        <v>199</v>
      </c>
      <c r="F3528" s="2" t="s">
        <v>228</v>
      </c>
      <c r="G3528" s="3">
        <v>10.242885024</v>
      </c>
      <c r="H3528" s="3">
        <v>7.6393962321000002</v>
      </c>
    </row>
    <row r="3529" spans="1:8">
      <c r="A3529" s="2" t="s">
        <v>110</v>
      </c>
      <c r="B3529" s="2" t="s">
        <v>111</v>
      </c>
      <c r="C3529" s="2" t="s">
        <v>103</v>
      </c>
      <c r="D3529" s="2" t="s">
        <v>34</v>
      </c>
      <c r="E3529" s="2" t="s">
        <v>37</v>
      </c>
      <c r="F3529" s="2" t="s">
        <v>35</v>
      </c>
      <c r="G3529" s="3">
        <v>26.705783685</v>
      </c>
      <c r="H3529" s="3">
        <v>19.685024080000002</v>
      </c>
    </row>
    <row r="3530" spans="1:8">
      <c r="A3530" s="2" t="s">
        <v>110</v>
      </c>
      <c r="B3530" s="2" t="s">
        <v>111</v>
      </c>
      <c r="C3530" s="2" t="s">
        <v>103</v>
      </c>
      <c r="D3530" s="2" t="s">
        <v>34</v>
      </c>
      <c r="E3530" s="2" t="s">
        <v>37</v>
      </c>
      <c r="F3530" s="2" t="s">
        <v>241</v>
      </c>
      <c r="G3530" s="3">
        <v>3.5457144705000001</v>
      </c>
      <c r="H3530" s="3">
        <v>2.6439682856000002</v>
      </c>
    </row>
    <row r="3531" spans="1:8">
      <c r="A3531" s="2" t="s">
        <v>133</v>
      </c>
      <c r="B3531" s="2" t="s">
        <v>134</v>
      </c>
      <c r="C3531" s="2" t="s">
        <v>103</v>
      </c>
      <c r="D3531" s="2" t="s">
        <v>79</v>
      </c>
      <c r="E3531" s="2" t="s">
        <v>204</v>
      </c>
      <c r="F3531" s="2" t="s">
        <v>236</v>
      </c>
      <c r="G3531" s="3">
        <v>1.8224188E-3</v>
      </c>
      <c r="H3531" s="3">
        <v>2.1205992699999999E-2</v>
      </c>
    </row>
    <row r="3532" spans="1:8">
      <c r="A3532" s="2" t="s">
        <v>133</v>
      </c>
      <c r="B3532" s="2" t="s">
        <v>134</v>
      </c>
      <c r="C3532" s="2" t="s">
        <v>103</v>
      </c>
      <c r="D3532" s="2" t="s">
        <v>79</v>
      </c>
      <c r="E3532" s="2" t="s">
        <v>204</v>
      </c>
      <c r="F3532" s="2" t="s">
        <v>237</v>
      </c>
      <c r="G3532" s="3">
        <v>1.5124296000000001E-2</v>
      </c>
      <c r="H3532" s="3">
        <v>0.1759890314</v>
      </c>
    </row>
    <row r="3533" spans="1:8">
      <c r="A3533" s="2" t="s">
        <v>133</v>
      </c>
      <c r="B3533" s="2" t="s">
        <v>134</v>
      </c>
      <c r="C3533" s="2" t="s">
        <v>103</v>
      </c>
      <c r="D3533" s="2" t="s">
        <v>79</v>
      </c>
      <c r="E3533" s="2" t="s">
        <v>209</v>
      </c>
      <c r="F3533" s="2" t="s">
        <v>248</v>
      </c>
      <c r="G3533" s="3">
        <v>1.1060772999999999E-3</v>
      </c>
      <c r="H3533" s="3">
        <v>1.2870514499999999E-2</v>
      </c>
    </row>
    <row r="3534" spans="1:8">
      <c r="A3534" s="2" t="s">
        <v>133</v>
      </c>
      <c r="B3534" s="2" t="s">
        <v>134</v>
      </c>
      <c r="C3534" s="2" t="s">
        <v>103</v>
      </c>
      <c r="D3534" s="2" t="s">
        <v>79</v>
      </c>
      <c r="E3534" s="2" t="s">
        <v>206</v>
      </c>
      <c r="F3534" s="2" t="s">
        <v>259</v>
      </c>
      <c r="G3534" s="3">
        <v>1.4639189999999999E-3</v>
      </c>
      <c r="H3534" s="3">
        <v>1.70344251E-2</v>
      </c>
    </row>
    <row r="3535" spans="1:8">
      <c r="A3535" s="2" t="s">
        <v>133</v>
      </c>
      <c r="B3535" s="2" t="s">
        <v>134</v>
      </c>
      <c r="C3535" s="2" t="s">
        <v>103</v>
      </c>
      <c r="D3535" s="2" t="s">
        <v>79</v>
      </c>
      <c r="E3535" s="2" t="s">
        <v>206</v>
      </c>
      <c r="F3535" s="2" t="s">
        <v>242</v>
      </c>
      <c r="G3535" s="3">
        <v>4.6477523999999999E-3</v>
      </c>
      <c r="H3535" s="3">
        <v>5.40820833E-2</v>
      </c>
    </row>
    <row r="3536" spans="1:8">
      <c r="A3536" s="2" t="s">
        <v>133</v>
      </c>
      <c r="B3536" s="2" t="s">
        <v>134</v>
      </c>
      <c r="C3536" s="2" t="s">
        <v>103</v>
      </c>
      <c r="D3536" s="2" t="s">
        <v>79</v>
      </c>
      <c r="E3536" s="2" t="s">
        <v>210</v>
      </c>
      <c r="F3536" s="2" t="s">
        <v>249</v>
      </c>
      <c r="G3536" s="3">
        <v>4.1923035000000003E-3</v>
      </c>
      <c r="H3536" s="3">
        <v>4.8782398400000003E-2</v>
      </c>
    </row>
    <row r="3537" spans="1:8">
      <c r="A3537" s="2" t="s">
        <v>133</v>
      </c>
      <c r="B3537" s="2" t="s">
        <v>134</v>
      </c>
      <c r="C3537" s="2" t="s">
        <v>103</v>
      </c>
      <c r="D3537" s="2" t="s">
        <v>79</v>
      </c>
      <c r="E3537" s="2" t="s">
        <v>82</v>
      </c>
      <c r="F3537" s="2" t="s">
        <v>82</v>
      </c>
      <c r="G3537" s="3">
        <v>0.3060713142</v>
      </c>
      <c r="H3537" s="3">
        <v>0.83099987419999999</v>
      </c>
    </row>
    <row r="3538" spans="1:8">
      <c r="A3538" s="2" t="s">
        <v>133</v>
      </c>
      <c r="B3538" s="2" t="s">
        <v>134</v>
      </c>
      <c r="C3538" s="2" t="s">
        <v>103</v>
      </c>
      <c r="D3538" s="2" t="s">
        <v>79</v>
      </c>
      <c r="E3538" s="2" t="s">
        <v>82</v>
      </c>
      <c r="F3538" s="2" t="s">
        <v>243</v>
      </c>
      <c r="G3538" s="3">
        <v>4.8186029800000002E-2</v>
      </c>
      <c r="H3538" s="3">
        <v>0.13082763010000001</v>
      </c>
    </row>
    <row r="3539" spans="1:8">
      <c r="A3539" s="2" t="s">
        <v>133</v>
      </c>
      <c r="B3539" s="2" t="s">
        <v>134</v>
      </c>
      <c r="C3539" s="2" t="s">
        <v>103</v>
      </c>
      <c r="D3539" s="2" t="s">
        <v>79</v>
      </c>
      <c r="E3539" s="2" t="s">
        <v>82</v>
      </c>
      <c r="F3539" s="2" t="s">
        <v>83</v>
      </c>
      <c r="G3539" s="3">
        <v>3.9157210852</v>
      </c>
      <c r="H3539" s="3">
        <v>4.819632779</v>
      </c>
    </row>
    <row r="3540" spans="1:8">
      <c r="A3540" s="2" t="s">
        <v>133</v>
      </c>
      <c r="B3540" s="2" t="s">
        <v>134</v>
      </c>
      <c r="C3540" s="2" t="s">
        <v>103</v>
      </c>
      <c r="D3540" s="2" t="s">
        <v>79</v>
      </c>
      <c r="E3540" s="2" t="s">
        <v>200</v>
      </c>
      <c r="F3540" s="2" t="s">
        <v>256</v>
      </c>
      <c r="G3540" s="3">
        <v>1.8828001E-3</v>
      </c>
      <c r="H3540" s="3">
        <v>2.19086005E-2</v>
      </c>
    </row>
    <row r="3541" spans="1:8">
      <c r="A3541" s="2" t="s">
        <v>133</v>
      </c>
      <c r="B3541" s="2" t="s">
        <v>134</v>
      </c>
      <c r="C3541" s="2" t="s">
        <v>103</v>
      </c>
      <c r="D3541" s="2" t="s">
        <v>79</v>
      </c>
      <c r="E3541" s="2" t="s">
        <v>200</v>
      </c>
      <c r="F3541" s="2" t="s">
        <v>224</v>
      </c>
      <c r="G3541" s="3">
        <v>8.2594090000000005E-3</v>
      </c>
      <c r="H3541" s="3">
        <v>9.6107970599999995E-2</v>
      </c>
    </row>
    <row r="3542" spans="1:8">
      <c r="A3542" s="2" t="s">
        <v>133</v>
      </c>
      <c r="B3542" s="2" t="s">
        <v>134</v>
      </c>
      <c r="C3542" s="2" t="s">
        <v>103</v>
      </c>
      <c r="D3542" s="2" t="s">
        <v>79</v>
      </c>
      <c r="E3542" s="2" t="s">
        <v>201</v>
      </c>
      <c r="F3542" s="2" t="s">
        <v>239</v>
      </c>
      <c r="G3542" s="3">
        <v>2.7769557399999999E-2</v>
      </c>
      <c r="H3542" s="3">
        <v>0.32313157050000002</v>
      </c>
    </row>
    <row r="3543" spans="1:8">
      <c r="A3543" s="2" t="s">
        <v>133</v>
      </c>
      <c r="B3543" s="2" t="s">
        <v>134</v>
      </c>
      <c r="C3543" s="2" t="s">
        <v>103</v>
      </c>
      <c r="D3543" s="2" t="s">
        <v>79</v>
      </c>
      <c r="E3543" s="2" t="s">
        <v>201</v>
      </c>
      <c r="F3543" s="2" t="s">
        <v>230</v>
      </c>
      <c r="G3543" s="3">
        <v>3.2227541999999998E-2</v>
      </c>
      <c r="H3543" s="3">
        <v>0.37500548140000001</v>
      </c>
    </row>
    <row r="3544" spans="1:8">
      <c r="A3544" s="2" t="s">
        <v>133</v>
      </c>
      <c r="B3544" s="2" t="s">
        <v>134</v>
      </c>
      <c r="C3544" s="2" t="s">
        <v>103</v>
      </c>
      <c r="D3544" s="2" t="s">
        <v>79</v>
      </c>
      <c r="E3544" s="2" t="s">
        <v>92</v>
      </c>
      <c r="F3544" s="2" t="s">
        <v>85</v>
      </c>
      <c r="G3544" s="3">
        <v>0.68199666699999995</v>
      </c>
      <c r="H3544" s="3">
        <v>1.6090302889000001</v>
      </c>
    </row>
    <row r="3545" spans="1:8">
      <c r="A3545" s="2" t="s">
        <v>133</v>
      </c>
      <c r="B3545" s="2" t="s">
        <v>134</v>
      </c>
      <c r="C3545" s="2" t="s">
        <v>103</v>
      </c>
      <c r="D3545" s="2" t="s">
        <v>79</v>
      </c>
      <c r="E3545" s="2" t="s">
        <v>92</v>
      </c>
      <c r="F3545" s="2" t="s">
        <v>218</v>
      </c>
      <c r="G3545" s="3">
        <v>6.6118625000000002E-3</v>
      </c>
      <c r="H3545" s="3">
        <v>0.48352150620000001</v>
      </c>
    </row>
    <row r="3546" spans="1:8">
      <c r="A3546" s="2" t="s">
        <v>133</v>
      </c>
      <c r="B3546" s="2" t="s">
        <v>134</v>
      </c>
      <c r="C3546" s="2" t="s">
        <v>103</v>
      </c>
      <c r="D3546" s="2" t="s">
        <v>79</v>
      </c>
      <c r="E3546" s="2" t="s">
        <v>212</v>
      </c>
      <c r="F3546" s="2" t="s">
        <v>212</v>
      </c>
      <c r="G3546" s="3">
        <v>2.4997724000000001E-3</v>
      </c>
      <c r="H3546" s="3">
        <v>2.9087801900000002E-2</v>
      </c>
    </row>
    <row r="3547" spans="1:8">
      <c r="A3547" s="2" t="s">
        <v>133</v>
      </c>
      <c r="B3547" s="2" t="s">
        <v>134</v>
      </c>
      <c r="C3547" s="2" t="s">
        <v>103</v>
      </c>
      <c r="D3547" s="2" t="s">
        <v>48</v>
      </c>
      <c r="E3547" s="2" t="s">
        <v>75</v>
      </c>
      <c r="F3547" s="2" t="s">
        <v>75</v>
      </c>
      <c r="G3547" s="3">
        <v>0.35016364370000003</v>
      </c>
      <c r="H3547" s="3">
        <v>0.80031154120000003</v>
      </c>
    </row>
    <row r="3548" spans="1:8">
      <c r="A3548" s="2" t="s">
        <v>133</v>
      </c>
      <c r="B3548" s="2" t="s">
        <v>134</v>
      </c>
      <c r="C3548" s="2" t="s">
        <v>103</v>
      </c>
      <c r="D3548" s="2" t="s">
        <v>48</v>
      </c>
      <c r="E3548" s="2" t="s">
        <v>75</v>
      </c>
      <c r="F3548" s="2" t="s">
        <v>60</v>
      </c>
      <c r="G3548" s="3">
        <v>0.65939603209999997</v>
      </c>
      <c r="H3548" s="3">
        <v>0.45596892820000001</v>
      </c>
    </row>
    <row r="3549" spans="1:8">
      <c r="A3549" s="2" t="s">
        <v>133</v>
      </c>
      <c r="B3549" s="2" t="s">
        <v>134</v>
      </c>
      <c r="C3549" s="2" t="s">
        <v>103</v>
      </c>
      <c r="D3549" s="2" t="s">
        <v>48</v>
      </c>
      <c r="E3549" s="2" t="s">
        <v>75</v>
      </c>
      <c r="F3549" s="2" t="s">
        <v>62</v>
      </c>
      <c r="G3549" s="3">
        <v>1.3002501099999999E-2</v>
      </c>
      <c r="H3549" s="3">
        <v>0.97998063710000005</v>
      </c>
    </row>
    <row r="3550" spans="1:8">
      <c r="A3550" s="2" t="s">
        <v>133</v>
      </c>
      <c r="B3550" s="2" t="s">
        <v>134</v>
      </c>
      <c r="C3550" s="2" t="s">
        <v>103</v>
      </c>
      <c r="D3550" s="2" t="s">
        <v>48</v>
      </c>
      <c r="E3550" s="2" t="s">
        <v>75</v>
      </c>
      <c r="F3550" s="2" t="s">
        <v>56</v>
      </c>
      <c r="G3550" s="3">
        <v>0.40658901120000002</v>
      </c>
      <c r="H3550" s="3">
        <v>0.92444501489999997</v>
      </c>
    </row>
    <row r="3551" spans="1:8">
      <c r="A3551" s="2" t="s">
        <v>133</v>
      </c>
      <c r="B3551" s="2" t="s">
        <v>134</v>
      </c>
      <c r="C3551" s="2" t="s">
        <v>103</v>
      </c>
      <c r="D3551" s="2" t="s">
        <v>48</v>
      </c>
      <c r="E3551" s="2" t="s">
        <v>65</v>
      </c>
      <c r="F3551" s="2" t="s">
        <v>225</v>
      </c>
      <c r="G3551" s="3">
        <v>6.4004457999999997E-3</v>
      </c>
      <c r="H3551" s="3">
        <v>0.2118938641</v>
      </c>
    </row>
    <row r="3552" spans="1:8">
      <c r="A3552" s="2" t="s">
        <v>133</v>
      </c>
      <c r="B3552" s="2" t="s">
        <v>134</v>
      </c>
      <c r="C3552" s="2" t="s">
        <v>103</v>
      </c>
      <c r="D3552" s="2" t="s">
        <v>48</v>
      </c>
      <c r="E3552" s="2" t="s">
        <v>207</v>
      </c>
      <c r="F3552" s="2" t="s">
        <v>246</v>
      </c>
      <c r="G3552" s="3">
        <v>1.0069055284999999</v>
      </c>
      <c r="H3552" s="3">
        <v>3.9077749306</v>
      </c>
    </row>
    <row r="3553" spans="1:8">
      <c r="A3553" s="2" t="s">
        <v>133</v>
      </c>
      <c r="B3553" s="2" t="s">
        <v>134</v>
      </c>
      <c r="C3553" s="2" t="s">
        <v>103</v>
      </c>
      <c r="D3553" s="2" t="s">
        <v>48</v>
      </c>
      <c r="E3553" s="2" t="s">
        <v>207</v>
      </c>
      <c r="F3553" s="2" t="s">
        <v>258</v>
      </c>
      <c r="G3553" s="3">
        <v>2.27564507E-2</v>
      </c>
      <c r="H3553" s="3">
        <v>8.8317210500000007E-2</v>
      </c>
    </row>
    <row r="3554" spans="1:8">
      <c r="A3554" s="2" t="s">
        <v>133</v>
      </c>
      <c r="B3554" s="2" t="s">
        <v>134</v>
      </c>
      <c r="C3554" s="2" t="s">
        <v>103</v>
      </c>
      <c r="D3554" s="2" t="s">
        <v>94</v>
      </c>
      <c r="E3554" s="2" t="s">
        <v>197</v>
      </c>
      <c r="F3554" s="2" t="s">
        <v>231</v>
      </c>
      <c r="G3554" s="3">
        <v>1.65981459E-2</v>
      </c>
      <c r="H3554" s="3">
        <v>0.73401206569999999</v>
      </c>
    </row>
    <row r="3555" spans="1:8">
      <c r="A3555" s="2" t="s">
        <v>133</v>
      </c>
      <c r="B3555" s="2" t="s">
        <v>134</v>
      </c>
      <c r="C3555" s="2" t="s">
        <v>103</v>
      </c>
      <c r="D3555" s="2" t="s">
        <v>94</v>
      </c>
      <c r="E3555" s="2" t="s">
        <v>197</v>
      </c>
      <c r="F3555" s="2" t="s">
        <v>219</v>
      </c>
      <c r="G3555" s="3">
        <v>0.1317344463</v>
      </c>
      <c r="H3555" s="3">
        <v>5.8256309941</v>
      </c>
    </row>
    <row r="3556" spans="1:8">
      <c r="A3556" s="2" t="s">
        <v>133</v>
      </c>
      <c r="B3556" s="2" t="s">
        <v>134</v>
      </c>
      <c r="C3556" s="2" t="s">
        <v>103</v>
      </c>
      <c r="D3556" s="2" t="s">
        <v>94</v>
      </c>
      <c r="E3556" s="2" t="s">
        <v>202</v>
      </c>
      <c r="F3556" s="2" t="s">
        <v>252</v>
      </c>
      <c r="G3556" s="3">
        <v>3.316832E-4</v>
      </c>
      <c r="H3556" s="3">
        <v>1.46678695E-2</v>
      </c>
    </row>
    <row r="3557" spans="1:8">
      <c r="A3557" s="2" t="s">
        <v>133</v>
      </c>
      <c r="B3557" s="2" t="s">
        <v>134</v>
      </c>
      <c r="C3557" s="2" t="s">
        <v>103</v>
      </c>
      <c r="D3557" s="2" t="s">
        <v>94</v>
      </c>
      <c r="E3557" s="2" t="s">
        <v>202</v>
      </c>
      <c r="F3557" s="2" t="s">
        <v>232</v>
      </c>
      <c r="G3557" s="3">
        <v>2.8381000000000001E-4</v>
      </c>
      <c r="H3557" s="3">
        <v>1.2550795700000001E-2</v>
      </c>
    </row>
    <row r="3558" spans="1:8">
      <c r="A3558" s="2" t="s">
        <v>133</v>
      </c>
      <c r="B3558" s="2" t="s">
        <v>134</v>
      </c>
      <c r="C3558" s="2" t="s">
        <v>103</v>
      </c>
      <c r="D3558" s="2" t="s">
        <v>94</v>
      </c>
      <c r="E3558" s="2" t="s">
        <v>95</v>
      </c>
      <c r="F3558" s="2" t="s">
        <v>229</v>
      </c>
      <c r="G3558" s="3">
        <v>0.1896970549</v>
      </c>
      <c r="H3558" s="3">
        <v>0.34091486879999999</v>
      </c>
    </row>
    <row r="3559" spans="1:8">
      <c r="A3559" s="2" t="s">
        <v>133</v>
      </c>
      <c r="B3559" s="2" t="s">
        <v>134</v>
      </c>
      <c r="C3559" s="2" t="s">
        <v>103</v>
      </c>
      <c r="D3559" s="2" t="s">
        <v>94</v>
      </c>
      <c r="E3559" s="2" t="s">
        <v>95</v>
      </c>
      <c r="F3559" s="2" t="s">
        <v>220</v>
      </c>
      <c r="G3559" s="3">
        <v>7.1686549999999997E-4</v>
      </c>
      <c r="H3559" s="3">
        <v>1.2883178E-3</v>
      </c>
    </row>
    <row r="3560" spans="1:8">
      <c r="A3560" s="2" t="s">
        <v>133</v>
      </c>
      <c r="B3560" s="2" t="s">
        <v>134</v>
      </c>
      <c r="C3560" s="2" t="s">
        <v>103</v>
      </c>
      <c r="D3560" s="2" t="s">
        <v>94</v>
      </c>
      <c r="E3560" s="2" t="s">
        <v>95</v>
      </c>
      <c r="F3560" s="2" t="s">
        <v>233</v>
      </c>
      <c r="G3560" s="3">
        <v>5.5938145299999999E-2</v>
      </c>
      <c r="H3560" s="3">
        <v>0.1005294756</v>
      </c>
    </row>
    <row r="3561" spans="1:8">
      <c r="A3561" s="2" t="s">
        <v>133</v>
      </c>
      <c r="B3561" s="2" t="s">
        <v>134</v>
      </c>
      <c r="C3561" s="2" t="s">
        <v>103</v>
      </c>
      <c r="D3561" s="2" t="s">
        <v>94</v>
      </c>
      <c r="E3561" s="2" t="s">
        <v>95</v>
      </c>
      <c r="F3561" s="2" t="s">
        <v>235</v>
      </c>
      <c r="G3561" s="3">
        <v>9.8216337000000004E-3</v>
      </c>
      <c r="H3561" s="3">
        <v>1.7650990799999999E-2</v>
      </c>
    </row>
    <row r="3562" spans="1:8">
      <c r="A3562" s="2" t="s">
        <v>133</v>
      </c>
      <c r="B3562" s="2" t="s">
        <v>134</v>
      </c>
      <c r="C3562" s="2" t="s">
        <v>103</v>
      </c>
      <c r="D3562" s="2" t="s">
        <v>94</v>
      </c>
      <c r="E3562" s="2" t="s">
        <v>198</v>
      </c>
      <c r="F3562" s="2" t="s">
        <v>221</v>
      </c>
      <c r="G3562" s="3">
        <v>0.2417880241</v>
      </c>
      <c r="H3562" s="3">
        <v>10.669407245</v>
      </c>
    </row>
    <row r="3563" spans="1:8">
      <c r="A3563" s="2" t="s">
        <v>133</v>
      </c>
      <c r="B3563" s="2" t="s">
        <v>134</v>
      </c>
      <c r="C3563" s="2" t="s">
        <v>103</v>
      </c>
      <c r="D3563" s="2" t="s">
        <v>94</v>
      </c>
      <c r="E3563" s="2" t="s">
        <v>198</v>
      </c>
      <c r="F3563" s="2" t="s">
        <v>226</v>
      </c>
      <c r="G3563" s="3">
        <v>1.32929867E-2</v>
      </c>
      <c r="H3563" s="3">
        <v>0.58658111469999996</v>
      </c>
    </row>
    <row r="3564" spans="1:8">
      <c r="A3564" s="2" t="s">
        <v>133</v>
      </c>
      <c r="B3564" s="2" t="s">
        <v>134</v>
      </c>
      <c r="C3564" s="2" t="s">
        <v>103</v>
      </c>
      <c r="D3564" s="2" t="s">
        <v>94</v>
      </c>
      <c r="E3564" s="2" t="s">
        <v>198</v>
      </c>
      <c r="F3564" s="2" t="s">
        <v>253</v>
      </c>
      <c r="G3564" s="3">
        <v>4.5851162000000003E-3</v>
      </c>
      <c r="H3564" s="3">
        <v>0.2023279382</v>
      </c>
    </row>
    <row r="3565" spans="1:8">
      <c r="A3565" s="2" t="s">
        <v>133</v>
      </c>
      <c r="B3565" s="2" t="s">
        <v>134</v>
      </c>
      <c r="C3565" s="2" t="s">
        <v>103</v>
      </c>
      <c r="D3565" s="2" t="s">
        <v>94</v>
      </c>
      <c r="E3565" s="2" t="s">
        <v>198</v>
      </c>
      <c r="F3565" s="2" t="s">
        <v>261</v>
      </c>
      <c r="G3565" s="3">
        <v>2.1241080000000001E-4</v>
      </c>
      <c r="H3565" s="3">
        <v>9.3730753999999999E-3</v>
      </c>
    </row>
    <row r="3566" spans="1:8">
      <c r="A3566" s="2" t="s">
        <v>133</v>
      </c>
      <c r="B3566" s="2" t="s">
        <v>134</v>
      </c>
      <c r="C3566" s="2" t="s">
        <v>103</v>
      </c>
      <c r="D3566" s="2" t="s">
        <v>42</v>
      </c>
      <c r="E3566" s="2" t="s">
        <v>43</v>
      </c>
      <c r="F3566" s="2" t="s">
        <v>44</v>
      </c>
      <c r="G3566" s="3">
        <v>0.47558947239999999</v>
      </c>
      <c r="H3566" s="3">
        <v>0.74110673370000002</v>
      </c>
    </row>
    <row r="3567" spans="1:8">
      <c r="A3567" s="2" t="s">
        <v>133</v>
      </c>
      <c r="B3567" s="2" t="s">
        <v>134</v>
      </c>
      <c r="C3567" s="2" t="s">
        <v>103</v>
      </c>
      <c r="D3567" s="2" t="s">
        <v>42</v>
      </c>
      <c r="E3567" s="2" t="s">
        <v>43</v>
      </c>
      <c r="F3567" s="2" t="s">
        <v>222</v>
      </c>
      <c r="G3567" s="3">
        <v>1.2298709099999999E-2</v>
      </c>
      <c r="H3567" s="3">
        <v>1.6251555500000001E-2</v>
      </c>
    </row>
    <row r="3568" spans="1:8">
      <c r="A3568" s="2" t="s">
        <v>133</v>
      </c>
      <c r="B3568" s="2" t="s">
        <v>134</v>
      </c>
      <c r="C3568" s="2" t="s">
        <v>103</v>
      </c>
      <c r="D3568" s="2" t="s">
        <v>42</v>
      </c>
      <c r="E3568" s="2" t="s">
        <v>203</v>
      </c>
      <c r="F3568" s="2" t="s">
        <v>234</v>
      </c>
      <c r="G3568" s="3">
        <v>0.25242194950000002</v>
      </c>
      <c r="H3568" s="3">
        <v>0.33790673609999999</v>
      </c>
    </row>
    <row r="3569" spans="1:8">
      <c r="A3569" s="2" t="s">
        <v>133</v>
      </c>
      <c r="B3569" s="2" t="s">
        <v>134</v>
      </c>
      <c r="C3569" s="2" t="s">
        <v>103</v>
      </c>
      <c r="D3569" s="2" t="s">
        <v>34</v>
      </c>
      <c r="E3569" s="2" t="s">
        <v>199</v>
      </c>
      <c r="F3569" s="2" t="s">
        <v>223</v>
      </c>
      <c r="G3569" s="3">
        <v>25.391506538000002</v>
      </c>
      <c r="H3569" s="3">
        <v>18.109343027000001</v>
      </c>
    </row>
    <row r="3570" spans="1:8">
      <c r="A3570" s="2" t="s">
        <v>133</v>
      </c>
      <c r="B3570" s="2" t="s">
        <v>134</v>
      </c>
      <c r="C3570" s="2" t="s">
        <v>103</v>
      </c>
      <c r="D3570" s="2" t="s">
        <v>34</v>
      </c>
      <c r="E3570" s="2" t="s">
        <v>199</v>
      </c>
      <c r="F3570" s="2" t="s">
        <v>227</v>
      </c>
      <c r="G3570" s="3">
        <v>2.6418193419999998</v>
      </c>
      <c r="H3570" s="3">
        <v>1.8841580987</v>
      </c>
    </row>
    <row r="3571" spans="1:8">
      <c r="A3571" s="2" t="s">
        <v>133</v>
      </c>
      <c r="B3571" s="2" t="s">
        <v>134</v>
      </c>
      <c r="C3571" s="2" t="s">
        <v>103</v>
      </c>
      <c r="D3571" s="2" t="s">
        <v>34</v>
      </c>
      <c r="E3571" s="2" t="s">
        <v>199</v>
      </c>
      <c r="F3571" s="2" t="s">
        <v>228</v>
      </c>
      <c r="G3571" s="3">
        <v>12.272479221999999</v>
      </c>
      <c r="H3571" s="3">
        <v>8.7527904535999994</v>
      </c>
    </row>
    <row r="3572" spans="1:8">
      <c r="A3572" s="2" t="s">
        <v>133</v>
      </c>
      <c r="B3572" s="2" t="s">
        <v>134</v>
      </c>
      <c r="C3572" s="2" t="s">
        <v>103</v>
      </c>
      <c r="D3572" s="2" t="s">
        <v>34</v>
      </c>
      <c r="E3572" s="2" t="s">
        <v>37</v>
      </c>
      <c r="F3572" s="2" t="s">
        <v>35</v>
      </c>
      <c r="G3572" s="3">
        <v>50.293300451999997</v>
      </c>
      <c r="H3572" s="3">
        <v>34.886746358000003</v>
      </c>
    </row>
    <row r="3573" spans="1:8">
      <c r="A3573" s="2" t="s">
        <v>133</v>
      </c>
      <c r="B3573" s="2" t="s">
        <v>134</v>
      </c>
      <c r="C3573" s="2" t="s">
        <v>103</v>
      </c>
      <c r="D3573" s="2" t="s">
        <v>34</v>
      </c>
      <c r="E3573" s="2" t="s">
        <v>37</v>
      </c>
      <c r="F3573" s="2" t="s">
        <v>241</v>
      </c>
      <c r="G3573" s="3">
        <v>0.46878447470000001</v>
      </c>
      <c r="H3573" s="3">
        <v>0.33427445500000003</v>
      </c>
    </row>
    <row r="3574" spans="1:8">
      <c r="A3574" s="2" t="s">
        <v>133</v>
      </c>
      <c r="B3574" s="2" t="s">
        <v>134</v>
      </c>
      <c r="C3574" s="2" t="s">
        <v>103</v>
      </c>
      <c r="D3574" s="2" t="s">
        <v>39</v>
      </c>
      <c r="E3574" s="2" t="s">
        <v>208</v>
      </c>
      <c r="F3574" s="2" t="s">
        <v>247</v>
      </c>
      <c r="G3574" s="3">
        <v>2.0030992E-3</v>
      </c>
      <c r="H3574" s="3">
        <v>4.5777561999999997E-3</v>
      </c>
    </row>
    <row r="3575" spans="1:8">
      <c r="A3575" s="2" t="s">
        <v>173</v>
      </c>
      <c r="B3575" s="2" t="s">
        <v>175</v>
      </c>
      <c r="C3575" s="2" t="s">
        <v>103</v>
      </c>
      <c r="D3575" s="2" t="s">
        <v>79</v>
      </c>
      <c r="E3575" s="2" t="s">
        <v>204</v>
      </c>
      <c r="F3575" s="2" t="s">
        <v>236</v>
      </c>
      <c r="G3575" s="3">
        <v>3.873188E-4</v>
      </c>
      <c r="H3575" s="3">
        <v>4.5397251000000001E-3</v>
      </c>
    </row>
    <row r="3576" spans="1:8">
      <c r="A3576" s="2" t="s">
        <v>173</v>
      </c>
      <c r="B3576" s="2" t="s">
        <v>175</v>
      </c>
      <c r="C3576" s="2" t="s">
        <v>103</v>
      </c>
      <c r="D3576" s="2" t="s">
        <v>79</v>
      </c>
      <c r="E3576" s="2" t="s">
        <v>204</v>
      </c>
      <c r="F3576" s="2" t="s">
        <v>237</v>
      </c>
      <c r="G3576" s="3">
        <v>9.4981130000000005E-4</v>
      </c>
      <c r="H3576" s="3">
        <v>1.11326442E-2</v>
      </c>
    </row>
    <row r="3577" spans="1:8">
      <c r="A3577" s="2" t="s">
        <v>173</v>
      </c>
      <c r="B3577" s="2" t="s">
        <v>175</v>
      </c>
      <c r="C3577" s="2" t="s">
        <v>103</v>
      </c>
      <c r="D3577" s="2" t="s">
        <v>79</v>
      </c>
      <c r="E3577" s="2" t="s">
        <v>206</v>
      </c>
      <c r="F3577" s="2" t="s">
        <v>242</v>
      </c>
      <c r="G3577" s="3">
        <v>1.8965319E-3</v>
      </c>
      <c r="H3577" s="3">
        <v>2.2229062399999999E-2</v>
      </c>
    </row>
    <row r="3578" spans="1:8">
      <c r="A3578" s="2" t="s">
        <v>173</v>
      </c>
      <c r="B3578" s="2" t="s">
        <v>175</v>
      </c>
      <c r="C3578" s="2" t="s">
        <v>103</v>
      </c>
      <c r="D3578" s="2" t="s">
        <v>79</v>
      </c>
      <c r="E3578" s="2" t="s">
        <v>213</v>
      </c>
      <c r="F3578" s="2" t="s">
        <v>262</v>
      </c>
      <c r="G3578" s="3">
        <v>4.3158379999999998E-4</v>
      </c>
      <c r="H3578" s="3">
        <v>5.0585509000000001E-3</v>
      </c>
    </row>
    <row r="3579" spans="1:8">
      <c r="A3579" s="2" t="s">
        <v>173</v>
      </c>
      <c r="B3579" s="2" t="s">
        <v>175</v>
      </c>
      <c r="C3579" s="2" t="s">
        <v>103</v>
      </c>
      <c r="D3579" s="2" t="s">
        <v>79</v>
      </c>
      <c r="E3579" s="2" t="s">
        <v>82</v>
      </c>
      <c r="F3579" s="2" t="s">
        <v>82</v>
      </c>
      <c r="G3579" s="3">
        <v>0.1970233019</v>
      </c>
      <c r="H3579" s="3">
        <v>0.53882345460000003</v>
      </c>
    </row>
    <row r="3580" spans="1:8">
      <c r="A3580" s="2" t="s">
        <v>173</v>
      </c>
      <c r="B3580" s="2" t="s">
        <v>175</v>
      </c>
      <c r="C3580" s="2" t="s">
        <v>103</v>
      </c>
      <c r="D3580" s="2" t="s">
        <v>79</v>
      </c>
      <c r="E3580" s="2" t="s">
        <v>82</v>
      </c>
      <c r="F3580" s="2" t="s">
        <v>243</v>
      </c>
      <c r="G3580" s="3">
        <v>7.7788810700000002E-2</v>
      </c>
      <c r="H3580" s="3">
        <v>0.21273846960000001</v>
      </c>
    </row>
    <row r="3581" spans="1:8">
      <c r="A3581" s="2" t="s">
        <v>173</v>
      </c>
      <c r="B3581" s="2" t="s">
        <v>175</v>
      </c>
      <c r="C3581" s="2" t="s">
        <v>103</v>
      </c>
      <c r="D3581" s="2" t="s">
        <v>79</v>
      </c>
      <c r="E3581" s="2" t="s">
        <v>82</v>
      </c>
      <c r="F3581" s="2" t="s">
        <v>83</v>
      </c>
      <c r="G3581" s="3">
        <v>0.63180299740000001</v>
      </c>
      <c r="H3581" s="3">
        <v>0.78331140659999998</v>
      </c>
    </row>
    <row r="3582" spans="1:8">
      <c r="A3582" s="2" t="s">
        <v>173</v>
      </c>
      <c r="B3582" s="2" t="s">
        <v>175</v>
      </c>
      <c r="C3582" s="2" t="s">
        <v>103</v>
      </c>
      <c r="D3582" s="2" t="s">
        <v>79</v>
      </c>
      <c r="E3582" s="2" t="s">
        <v>200</v>
      </c>
      <c r="F3582" s="2" t="s">
        <v>256</v>
      </c>
      <c r="G3582" s="3">
        <v>1.1198317E-3</v>
      </c>
      <c r="H3582" s="3">
        <v>1.31254367E-2</v>
      </c>
    </row>
    <row r="3583" spans="1:8">
      <c r="A3583" s="2" t="s">
        <v>173</v>
      </c>
      <c r="B3583" s="2" t="s">
        <v>175</v>
      </c>
      <c r="C3583" s="2" t="s">
        <v>103</v>
      </c>
      <c r="D3583" s="2" t="s">
        <v>79</v>
      </c>
      <c r="E3583" s="2" t="s">
        <v>200</v>
      </c>
      <c r="F3583" s="2" t="s">
        <v>224</v>
      </c>
      <c r="G3583" s="3">
        <v>4.3943079999999999E-4</v>
      </c>
      <c r="H3583" s="3">
        <v>5.1505244999999998E-3</v>
      </c>
    </row>
    <row r="3584" spans="1:8">
      <c r="A3584" s="2" t="s">
        <v>173</v>
      </c>
      <c r="B3584" s="2" t="s">
        <v>175</v>
      </c>
      <c r="C3584" s="2" t="s">
        <v>103</v>
      </c>
      <c r="D3584" s="2" t="s">
        <v>79</v>
      </c>
      <c r="E3584" s="2" t="s">
        <v>201</v>
      </c>
      <c r="F3584" s="2" t="s">
        <v>239</v>
      </c>
      <c r="G3584" s="3">
        <v>4.6964615799999998E-2</v>
      </c>
      <c r="H3584" s="3">
        <v>0.55046761769999997</v>
      </c>
    </row>
    <row r="3585" spans="1:8">
      <c r="A3585" s="2" t="s">
        <v>173</v>
      </c>
      <c r="B3585" s="2" t="s">
        <v>175</v>
      </c>
      <c r="C3585" s="2" t="s">
        <v>103</v>
      </c>
      <c r="D3585" s="2" t="s">
        <v>79</v>
      </c>
      <c r="E3585" s="2" t="s">
        <v>201</v>
      </c>
      <c r="F3585" s="2" t="s">
        <v>230</v>
      </c>
      <c r="G3585" s="3">
        <v>5.7225357800000001E-2</v>
      </c>
      <c r="H3585" s="3">
        <v>0.67073275970000001</v>
      </c>
    </row>
    <row r="3586" spans="1:8">
      <c r="A3586" s="2" t="s">
        <v>173</v>
      </c>
      <c r="B3586" s="2" t="s">
        <v>175</v>
      </c>
      <c r="C3586" s="2" t="s">
        <v>103</v>
      </c>
      <c r="D3586" s="2" t="s">
        <v>79</v>
      </c>
      <c r="E3586" s="2" t="s">
        <v>201</v>
      </c>
      <c r="F3586" s="2" t="s">
        <v>201</v>
      </c>
      <c r="G3586" s="3">
        <v>2.2397131E-3</v>
      </c>
      <c r="H3586" s="3">
        <v>2.6251455999999999E-2</v>
      </c>
    </row>
    <row r="3587" spans="1:8">
      <c r="A3587" s="2" t="s">
        <v>173</v>
      </c>
      <c r="B3587" s="2" t="s">
        <v>175</v>
      </c>
      <c r="C3587" s="2" t="s">
        <v>103</v>
      </c>
      <c r="D3587" s="2" t="s">
        <v>79</v>
      </c>
      <c r="E3587" s="2" t="s">
        <v>92</v>
      </c>
      <c r="F3587" s="2" t="s">
        <v>85</v>
      </c>
      <c r="G3587" s="3">
        <v>0.1473986487</v>
      </c>
      <c r="H3587" s="3">
        <v>0.50414206409999995</v>
      </c>
    </row>
    <row r="3588" spans="1:8">
      <c r="A3588" s="2" t="s">
        <v>173</v>
      </c>
      <c r="B3588" s="2" t="s">
        <v>175</v>
      </c>
      <c r="C3588" s="2" t="s">
        <v>103</v>
      </c>
      <c r="D3588" s="2" t="s">
        <v>79</v>
      </c>
      <c r="E3588" s="2" t="s">
        <v>92</v>
      </c>
      <c r="F3588" s="2" t="s">
        <v>218</v>
      </c>
      <c r="G3588" s="3">
        <v>7.8749574999999999E-3</v>
      </c>
      <c r="H3588" s="3">
        <v>0.49235229479999998</v>
      </c>
    </row>
    <row r="3589" spans="1:8">
      <c r="A3589" s="2" t="s">
        <v>173</v>
      </c>
      <c r="B3589" s="2" t="s">
        <v>175</v>
      </c>
      <c r="C3589" s="2" t="s">
        <v>103</v>
      </c>
      <c r="D3589" s="2" t="s">
        <v>79</v>
      </c>
      <c r="E3589" s="2" t="s">
        <v>211</v>
      </c>
      <c r="F3589" s="2" t="s">
        <v>257</v>
      </c>
      <c r="G3589" s="3">
        <v>9.2916190000000005E-4</v>
      </c>
      <c r="H3589" s="3">
        <v>1.08906145E-2</v>
      </c>
    </row>
    <row r="3590" spans="1:8">
      <c r="A3590" s="2" t="s">
        <v>173</v>
      </c>
      <c r="B3590" s="2" t="s">
        <v>175</v>
      </c>
      <c r="C3590" s="2" t="s">
        <v>103</v>
      </c>
      <c r="D3590" s="2" t="s">
        <v>48</v>
      </c>
      <c r="E3590" s="2" t="s">
        <v>75</v>
      </c>
      <c r="F3590" s="2" t="s">
        <v>75</v>
      </c>
      <c r="G3590" s="3">
        <v>2.0011633500000001E-2</v>
      </c>
      <c r="H3590" s="3">
        <v>4.60703103E-2</v>
      </c>
    </row>
    <row r="3591" spans="1:8">
      <c r="A3591" s="2" t="s">
        <v>173</v>
      </c>
      <c r="B3591" s="2" t="s">
        <v>175</v>
      </c>
      <c r="C3591" s="2" t="s">
        <v>103</v>
      </c>
      <c r="D3591" s="2" t="s">
        <v>48</v>
      </c>
      <c r="E3591" s="2" t="s">
        <v>75</v>
      </c>
      <c r="F3591" s="2" t="s">
        <v>60</v>
      </c>
      <c r="G3591" s="3">
        <v>0.1061573484</v>
      </c>
      <c r="H3591" s="3">
        <v>8.3631088000000006E-2</v>
      </c>
    </row>
    <row r="3592" spans="1:8">
      <c r="A3592" s="2" t="s">
        <v>173</v>
      </c>
      <c r="B3592" s="2" t="s">
        <v>175</v>
      </c>
      <c r="C3592" s="2" t="s">
        <v>103</v>
      </c>
      <c r="D3592" s="2" t="s">
        <v>48</v>
      </c>
      <c r="E3592" s="2" t="s">
        <v>75</v>
      </c>
      <c r="F3592" s="2" t="s">
        <v>62</v>
      </c>
      <c r="G3592" s="3">
        <v>8.4755666999999993E-3</v>
      </c>
      <c r="H3592" s="3">
        <v>0.6200638128</v>
      </c>
    </row>
    <row r="3593" spans="1:8">
      <c r="A3593" s="2" t="s">
        <v>173</v>
      </c>
      <c r="B3593" s="2" t="s">
        <v>175</v>
      </c>
      <c r="C3593" s="2" t="s">
        <v>103</v>
      </c>
      <c r="D3593" s="2" t="s">
        <v>48</v>
      </c>
      <c r="E3593" s="2" t="s">
        <v>75</v>
      </c>
      <c r="F3593" s="2" t="s">
        <v>56</v>
      </c>
      <c r="G3593" s="3">
        <v>17.975422279</v>
      </c>
      <c r="H3593" s="3">
        <v>18.538766912</v>
      </c>
    </row>
    <row r="3594" spans="1:8">
      <c r="A3594" s="2" t="s">
        <v>173</v>
      </c>
      <c r="B3594" s="2" t="s">
        <v>175</v>
      </c>
      <c r="C3594" s="2" t="s">
        <v>103</v>
      </c>
      <c r="D3594" s="2" t="s">
        <v>48</v>
      </c>
      <c r="E3594" s="2" t="s">
        <v>49</v>
      </c>
      <c r="F3594" s="2" t="s">
        <v>78</v>
      </c>
      <c r="G3594" s="3">
        <v>2.858626E-4</v>
      </c>
      <c r="H3594" s="3">
        <v>8.2122259999999996E-3</v>
      </c>
    </row>
    <row r="3595" spans="1:8">
      <c r="A3595" s="2" t="s">
        <v>173</v>
      </c>
      <c r="B3595" s="2" t="s">
        <v>175</v>
      </c>
      <c r="C3595" s="2" t="s">
        <v>103</v>
      </c>
      <c r="D3595" s="2" t="s">
        <v>48</v>
      </c>
      <c r="E3595" s="2" t="s">
        <v>49</v>
      </c>
      <c r="F3595" s="2" t="s">
        <v>50</v>
      </c>
      <c r="G3595" s="3">
        <v>6.8858278999999996E-3</v>
      </c>
      <c r="H3595" s="3">
        <v>7.73382809E-2</v>
      </c>
    </row>
    <row r="3596" spans="1:8">
      <c r="A3596" s="2" t="s">
        <v>173</v>
      </c>
      <c r="B3596" s="2" t="s">
        <v>175</v>
      </c>
      <c r="C3596" s="2" t="s">
        <v>103</v>
      </c>
      <c r="D3596" s="2" t="s">
        <v>48</v>
      </c>
      <c r="E3596" s="2" t="s">
        <v>49</v>
      </c>
      <c r="F3596" s="2" t="s">
        <v>255</v>
      </c>
      <c r="G3596" s="3">
        <v>2.8729420000000002E-4</v>
      </c>
      <c r="H3596" s="3">
        <v>8.0586765000000005E-3</v>
      </c>
    </row>
    <row r="3597" spans="1:8">
      <c r="A3597" s="2" t="s">
        <v>173</v>
      </c>
      <c r="B3597" s="2" t="s">
        <v>175</v>
      </c>
      <c r="C3597" s="2" t="s">
        <v>103</v>
      </c>
      <c r="D3597" s="2" t="s">
        <v>48</v>
      </c>
      <c r="E3597" s="2" t="s">
        <v>51</v>
      </c>
      <c r="F3597" s="2" t="s">
        <v>244</v>
      </c>
      <c r="G3597" s="3">
        <v>1.9965600000000001E-5</v>
      </c>
      <c r="H3597" s="3">
        <v>1.5869174999999999E-3</v>
      </c>
    </row>
    <row r="3598" spans="1:8">
      <c r="A3598" s="2" t="s">
        <v>173</v>
      </c>
      <c r="B3598" s="2" t="s">
        <v>175</v>
      </c>
      <c r="C3598" s="2" t="s">
        <v>103</v>
      </c>
      <c r="D3598" s="2" t="s">
        <v>48</v>
      </c>
      <c r="E3598" s="2" t="s">
        <v>51</v>
      </c>
      <c r="F3598" s="2" t="s">
        <v>251</v>
      </c>
      <c r="G3598" s="3">
        <v>2.643012E-4</v>
      </c>
      <c r="H3598" s="3">
        <v>2.10073497E-2</v>
      </c>
    </row>
    <row r="3599" spans="1:8">
      <c r="A3599" s="2" t="s">
        <v>173</v>
      </c>
      <c r="B3599" s="2" t="s">
        <v>175</v>
      </c>
      <c r="C3599" s="2" t="s">
        <v>103</v>
      </c>
      <c r="D3599" s="2" t="s">
        <v>48</v>
      </c>
      <c r="E3599" s="2" t="s">
        <v>51</v>
      </c>
      <c r="F3599" s="2" t="s">
        <v>245</v>
      </c>
      <c r="G3599" s="3">
        <v>2.4552592000000001E-3</v>
      </c>
      <c r="H3599" s="3">
        <v>0.19515038430000001</v>
      </c>
    </row>
    <row r="3600" spans="1:8">
      <c r="A3600" s="2" t="s">
        <v>173</v>
      </c>
      <c r="B3600" s="2" t="s">
        <v>175</v>
      </c>
      <c r="C3600" s="2" t="s">
        <v>103</v>
      </c>
      <c r="D3600" s="2" t="s">
        <v>48</v>
      </c>
      <c r="E3600" s="2" t="s">
        <v>207</v>
      </c>
      <c r="F3600" s="2" t="s">
        <v>246</v>
      </c>
      <c r="G3600" s="3">
        <v>0.51044086860000004</v>
      </c>
      <c r="H3600" s="3">
        <v>1.9954315066999999</v>
      </c>
    </row>
    <row r="3601" spans="1:8">
      <c r="A3601" s="2" t="s">
        <v>173</v>
      </c>
      <c r="B3601" s="2" t="s">
        <v>175</v>
      </c>
      <c r="C3601" s="2" t="s">
        <v>103</v>
      </c>
      <c r="D3601" s="2" t="s">
        <v>48</v>
      </c>
      <c r="E3601" s="2" t="s">
        <v>207</v>
      </c>
      <c r="F3601" s="2" t="s">
        <v>258</v>
      </c>
      <c r="G3601" s="3">
        <v>1.220443E-2</v>
      </c>
      <c r="H3601" s="3">
        <v>4.7709941999999998E-2</v>
      </c>
    </row>
    <row r="3602" spans="1:8">
      <c r="A3602" s="2" t="s">
        <v>173</v>
      </c>
      <c r="B3602" s="2" t="s">
        <v>175</v>
      </c>
      <c r="C3602" s="2" t="s">
        <v>103</v>
      </c>
      <c r="D3602" s="2" t="s">
        <v>94</v>
      </c>
      <c r="E3602" s="2" t="s">
        <v>197</v>
      </c>
      <c r="F3602" s="2" t="s">
        <v>219</v>
      </c>
      <c r="G3602" s="3">
        <v>9.6928673100000001E-2</v>
      </c>
      <c r="H3602" s="3">
        <v>4.3176402974999997</v>
      </c>
    </row>
    <row r="3603" spans="1:8">
      <c r="A3603" s="2" t="s">
        <v>173</v>
      </c>
      <c r="B3603" s="2" t="s">
        <v>175</v>
      </c>
      <c r="C3603" s="2" t="s">
        <v>103</v>
      </c>
      <c r="D3603" s="2" t="s">
        <v>94</v>
      </c>
      <c r="E3603" s="2" t="s">
        <v>202</v>
      </c>
      <c r="F3603" s="2" t="s">
        <v>252</v>
      </c>
      <c r="G3603" s="3">
        <v>2.4293869999999999E-4</v>
      </c>
      <c r="H3603" s="3">
        <v>1.0821587000000001E-2</v>
      </c>
    </row>
    <row r="3604" spans="1:8">
      <c r="A3604" s="2" t="s">
        <v>173</v>
      </c>
      <c r="B3604" s="2" t="s">
        <v>175</v>
      </c>
      <c r="C3604" s="2" t="s">
        <v>103</v>
      </c>
      <c r="D3604" s="2" t="s">
        <v>94</v>
      </c>
      <c r="E3604" s="2" t="s">
        <v>202</v>
      </c>
      <c r="F3604" s="2" t="s">
        <v>232</v>
      </c>
      <c r="G3604" s="3">
        <v>2.5425069999999999E-4</v>
      </c>
      <c r="H3604" s="3">
        <v>1.13254742E-2</v>
      </c>
    </row>
    <row r="3605" spans="1:8">
      <c r="A3605" s="2" t="s">
        <v>173</v>
      </c>
      <c r="B3605" s="2" t="s">
        <v>175</v>
      </c>
      <c r="C3605" s="2" t="s">
        <v>103</v>
      </c>
      <c r="D3605" s="2" t="s">
        <v>94</v>
      </c>
      <c r="E3605" s="2" t="s">
        <v>95</v>
      </c>
      <c r="F3605" s="2" t="s">
        <v>95</v>
      </c>
      <c r="G3605" s="3">
        <v>7.6847220000000004E-4</v>
      </c>
      <c r="H3605" s="3">
        <v>1.3911183999999999E-3</v>
      </c>
    </row>
    <row r="3606" spans="1:8">
      <c r="A3606" s="2" t="s">
        <v>173</v>
      </c>
      <c r="B3606" s="2" t="s">
        <v>175</v>
      </c>
      <c r="C3606" s="2" t="s">
        <v>103</v>
      </c>
      <c r="D3606" s="2" t="s">
        <v>94</v>
      </c>
      <c r="E3606" s="2" t="s">
        <v>95</v>
      </c>
      <c r="F3606" s="2" t="s">
        <v>229</v>
      </c>
      <c r="G3606" s="3">
        <v>3.6693264900000001E-2</v>
      </c>
      <c r="H3606" s="3">
        <v>6.6423580100000004E-2</v>
      </c>
    </row>
    <row r="3607" spans="1:8">
      <c r="A3607" s="2" t="s">
        <v>173</v>
      </c>
      <c r="B3607" s="2" t="s">
        <v>175</v>
      </c>
      <c r="C3607" s="2" t="s">
        <v>103</v>
      </c>
      <c r="D3607" s="2" t="s">
        <v>94</v>
      </c>
      <c r="E3607" s="2" t="s">
        <v>95</v>
      </c>
      <c r="F3607" s="2" t="s">
        <v>233</v>
      </c>
      <c r="G3607" s="3">
        <v>2.9050714299999999E-2</v>
      </c>
      <c r="H3607" s="3">
        <v>5.2588736900000002E-2</v>
      </c>
    </row>
    <row r="3608" spans="1:8">
      <c r="A3608" s="2" t="s">
        <v>173</v>
      </c>
      <c r="B3608" s="2" t="s">
        <v>175</v>
      </c>
      <c r="C3608" s="2" t="s">
        <v>103</v>
      </c>
      <c r="D3608" s="2" t="s">
        <v>94</v>
      </c>
      <c r="E3608" s="2" t="s">
        <v>95</v>
      </c>
      <c r="F3608" s="2" t="s">
        <v>235</v>
      </c>
      <c r="G3608" s="3">
        <v>9.7129068000000006E-3</v>
      </c>
      <c r="H3608" s="3">
        <v>1.7582683000000002E-2</v>
      </c>
    </row>
    <row r="3609" spans="1:8">
      <c r="A3609" s="2" t="s">
        <v>173</v>
      </c>
      <c r="B3609" s="2" t="s">
        <v>175</v>
      </c>
      <c r="C3609" s="2" t="s">
        <v>103</v>
      </c>
      <c r="D3609" s="2" t="s">
        <v>94</v>
      </c>
      <c r="E3609" s="2" t="s">
        <v>198</v>
      </c>
      <c r="F3609" s="2" t="s">
        <v>221</v>
      </c>
      <c r="G3609" s="3">
        <v>0.29604085019999998</v>
      </c>
      <c r="H3609" s="3">
        <v>13.158540391000001</v>
      </c>
    </row>
    <row r="3610" spans="1:8">
      <c r="A3610" s="2" t="s">
        <v>173</v>
      </c>
      <c r="B3610" s="2" t="s">
        <v>175</v>
      </c>
      <c r="C3610" s="2" t="s">
        <v>103</v>
      </c>
      <c r="D3610" s="2" t="s">
        <v>94</v>
      </c>
      <c r="E3610" s="2" t="s">
        <v>198</v>
      </c>
      <c r="F3610" s="2" t="s">
        <v>226</v>
      </c>
      <c r="G3610" s="3">
        <v>8.8505300000000001E-5</v>
      </c>
      <c r="H3610" s="3">
        <v>3.9339198000000004E-3</v>
      </c>
    </row>
    <row r="3611" spans="1:8">
      <c r="A3611" s="2" t="s">
        <v>173</v>
      </c>
      <c r="B3611" s="2" t="s">
        <v>175</v>
      </c>
      <c r="C3611" s="2" t="s">
        <v>103</v>
      </c>
      <c r="D3611" s="2" t="s">
        <v>42</v>
      </c>
      <c r="E3611" s="2" t="s">
        <v>43</v>
      </c>
      <c r="F3611" s="2" t="s">
        <v>44</v>
      </c>
      <c r="G3611" s="3">
        <v>0.4769242481</v>
      </c>
      <c r="H3611" s="3">
        <v>0.75080045510000004</v>
      </c>
    </row>
    <row r="3612" spans="1:8">
      <c r="A3612" s="2" t="s">
        <v>173</v>
      </c>
      <c r="B3612" s="2" t="s">
        <v>175</v>
      </c>
      <c r="C3612" s="2" t="s">
        <v>103</v>
      </c>
      <c r="D3612" s="2" t="s">
        <v>34</v>
      </c>
      <c r="E3612" s="2" t="s">
        <v>199</v>
      </c>
      <c r="F3612" s="2" t="s">
        <v>223</v>
      </c>
      <c r="G3612" s="3">
        <v>2.2141250715999998</v>
      </c>
      <c r="H3612" s="3">
        <v>1.5906218526</v>
      </c>
    </row>
    <row r="3613" spans="1:8">
      <c r="A3613" s="2" t="s">
        <v>173</v>
      </c>
      <c r="B3613" s="2" t="s">
        <v>175</v>
      </c>
      <c r="C3613" s="2" t="s">
        <v>103</v>
      </c>
      <c r="D3613" s="2" t="s">
        <v>34</v>
      </c>
      <c r="E3613" s="2" t="s">
        <v>199</v>
      </c>
      <c r="F3613" s="2" t="s">
        <v>228</v>
      </c>
      <c r="G3613" s="3">
        <v>2.6607876669000001</v>
      </c>
      <c r="H3613" s="3">
        <v>1.9115031316</v>
      </c>
    </row>
    <row r="3614" spans="1:8">
      <c r="A3614" s="2" t="s">
        <v>173</v>
      </c>
      <c r="B3614" s="2" t="s">
        <v>175</v>
      </c>
      <c r="C3614" s="2" t="s">
        <v>103</v>
      </c>
      <c r="D3614" s="2" t="s">
        <v>34</v>
      </c>
      <c r="E3614" s="2" t="s">
        <v>37</v>
      </c>
      <c r="F3614" s="2" t="s">
        <v>35</v>
      </c>
      <c r="G3614" s="3">
        <v>74.360999727000006</v>
      </c>
      <c r="H3614" s="3">
        <v>52.612853285</v>
      </c>
    </row>
    <row r="3615" spans="1:8">
      <c r="A3615" s="2" t="s">
        <v>140</v>
      </c>
      <c r="B3615" s="2" t="s">
        <v>141</v>
      </c>
      <c r="C3615" s="2" t="s">
        <v>103</v>
      </c>
      <c r="D3615" s="2" t="s">
        <v>79</v>
      </c>
      <c r="E3615" s="2" t="s">
        <v>86</v>
      </c>
      <c r="F3615" s="2" t="s">
        <v>86</v>
      </c>
      <c r="G3615" s="3">
        <v>6.1730309999999996E-4</v>
      </c>
      <c r="H3615" s="3">
        <v>1.64453863E-2</v>
      </c>
    </row>
    <row r="3616" spans="1:8">
      <c r="A3616" s="2" t="s">
        <v>140</v>
      </c>
      <c r="B3616" s="2" t="s">
        <v>141</v>
      </c>
      <c r="C3616" s="2" t="s">
        <v>103</v>
      </c>
      <c r="D3616" s="2" t="s">
        <v>79</v>
      </c>
      <c r="E3616" s="2" t="s">
        <v>204</v>
      </c>
      <c r="F3616" s="2" t="s">
        <v>236</v>
      </c>
      <c r="G3616" s="3">
        <v>1.7132791000000001E-3</v>
      </c>
      <c r="H3616" s="3">
        <v>2.2543053300000001E-2</v>
      </c>
    </row>
    <row r="3617" spans="1:8">
      <c r="A3617" s="2" t="s">
        <v>140</v>
      </c>
      <c r="B3617" s="2" t="s">
        <v>141</v>
      </c>
      <c r="C3617" s="2" t="s">
        <v>103</v>
      </c>
      <c r="D3617" s="2" t="s">
        <v>79</v>
      </c>
      <c r="E3617" s="2" t="s">
        <v>204</v>
      </c>
      <c r="F3617" s="2" t="s">
        <v>237</v>
      </c>
      <c r="G3617" s="3">
        <v>1.07089178E-2</v>
      </c>
      <c r="H3617" s="3">
        <v>0.14090623059999999</v>
      </c>
    </row>
    <row r="3618" spans="1:8">
      <c r="A3618" s="2" t="s">
        <v>140</v>
      </c>
      <c r="B3618" s="2" t="s">
        <v>141</v>
      </c>
      <c r="C3618" s="2" t="s">
        <v>103</v>
      </c>
      <c r="D3618" s="2" t="s">
        <v>79</v>
      </c>
      <c r="E3618" s="2" t="s">
        <v>209</v>
      </c>
      <c r="F3618" s="2" t="s">
        <v>248</v>
      </c>
      <c r="G3618" s="3">
        <v>2.0553290000000001E-4</v>
      </c>
      <c r="H3618" s="3">
        <v>2.7043687999999998E-3</v>
      </c>
    </row>
    <row r="3619" spans="1:8">
      <c r="A3619" s="2" t="s">
        <v>140</v>
      </c>
      <c r="B3619" s="2" t="s">
        <v>141</v>
      </c>
      <c r="C3619" s="2" t="s">
        <v>103</v>
      </c>
      <c r="D3619" s="2" t="s">
        <v>79</v>
      </c>
      <c r="E3619" s="2" t="s">
        <v>205</v>
      </c>
      <c r="F3619" s="2" t="s">
        <v>238</v>
      </c>
      <c r="G3619" s="3">
        <v>1.5310467999999999E-3</v>
      </c>
      <c r="H3619" s="3">
        <v>2.0145268800000001E-2</v>
      </c>
    </row>
    <row r="3620" spans="1:8">
      <c r="A3620" s="2" t="s">
        <v>140</v>
      </c>
      <c r="B3620" s="2" t="s">
        <v>141</v>
      </c>
      <c r="C3620" s="2" t="s">
        <v>103</v>
      </c>
      <c r="D3620" s="2" t="s">
        <v>79</v>
      </c>
      <c r="E3620" s="2" t="s">
        <v>205</v>
      </c>
      <c r="F3620" s="2" t="s">
        <v>264</v>
      </c>
      <c r="G3620" s="3">
        <v>1.7050356999999999E-3</v>
      </c>
      <c r="H3620" s="3">
        <v>2.24345876E-2</v>
      </c>
    </row>
    <row r="3621" spans="1:8">
      <c r="A3621" s="2" t="s">
        <v>140</v>
      </c>
      <c r="B3621" s="2" t="s">
        <v>141</v>
      </c>
      <c r="C3621" s="2" t="s">
        <v>103</v>
      </c>
      <c r="D3621" s="2" t="s">
        <v>79</v>
      </c>
      <c r="E3621" s="2" t="s">
        <v>206</v>
      </c>
      <c r="F3621" s="2" t="s">
        <v>206</v>
      </c>
      <c r="G3621" s="3">
        <v>1.1160553E-3</v>
      </c>
      <c r="H3621" s="3">
        <v>1.4684877000000001E-2</v>
      </c>
    </row>
    <row r="3622" spans="1:8">
      <c r="A3622" s="2" t="s">
        <v>140</v>
      </c>
      <c r="B3622" s="2" t="s">
        <v>141</v>
      </c>
      <c r="C3622" s="2" t="s">
        <v>103</v>
      </c>
      <c r="D3622" s="2" t="s">
        <v>79</v>
      </c>
      <c r="E3622" s="2" t="s">
        <v>206</v>
      </c>
      <c r="F3622" s="2" t="s">
        <v>259</v>
      </c>
      <c r="G3622" s="3">
        <v>1.1683368999999999E-3</v>
      </c>
      <c r="H3622" s="3">
        <v>1.5372790799999999E-2</v>
      </c>
    </row>
    <row r="3623" spans="1:8">
      <c r="A3623" s="2" t="s">
        <v>140</v>
      </c>
      <c r="B3623" s="2" t="s">
        <v>141</v>
      </c>
      <c r="C3623" s="2" t="s">
        <v>103</v>
      </c>
      <c r="D3623" s="2" t="s">
        <v>79</v>
      </c>
      <c r="E3623" s="2" t="s">
        <v>206</v>
      </c>
      <c r="F3623" s="2" t="s">
        <v>242</v>
      </c>
      <c r="G3623" s="3">
        <v>1.02767355E-2</v>
      </c>
      <c r="H3623" s="3">
        <v>0.13521964519999999</v>
      </c>
    </row>
    <row r="3624" spans="1:8">
      <c r="A3624" s="2" t="s">
        <v>140</v>
      </c>
      <c r="B3624" s="2" t="s">
        <v>141</v>
      </c>
      <c r="C3624" s="2" t="s">
        <v>103</v>
      </c>
      <c r="D3624" s="2" t="s">
        <v>79</v>
      </c>
      <c r="E3624" s="2" t="s">
        <v>213</v>
      </c>
      <c r="F3624" s="2" t="s">
        <v>262</v>
      </c>
      <c r="G3624" s="3">
        <v>1.344758E-4</v>
      </c>
      <c r="H3624" s="3">
        <v>1.7694106999999999E-3</v>
      </c>
    </row>
    <row r="3625" spans="1:8">
      <c r="A3625" s="2" t="s">
        <v>140</v>
      </c>
      <c r="B3625" s="2" t="s">
        <v>141</v>
      </c>
      <c r="C3625" s="2" t="s">
        <v>103</v>
      </c>
      <c r="D3625" s="2" t="s">
        <v>79</v>
      </c>
      <c r="E3625" s="2" t="s">
        <v>210</v>
      </c>
      <c r="F3625" s="2" t="s">
        <v>249</v>
      </c>
      <c r="G3625" s="3">
        <v>6.4683576000000003E-3</v>
      </c>
      <c r="H3625" s="3">
        <v>8.5109616999999999E-2</v>
      </c>
    </row>
    <row r="3626" spans="1:8">
      <c r="A3626" s="2" t="s">
        <v>140</v>
      </c>
      <c r="B3626" s="2" t="s">
        <v>141</v>
      </c>
      <c r="C3626" s="2" t="s">
        <v>103</v>
      </c>
      <c r="D3626" s="2" t="s">
        <v>79</v>
      </c>
      <c r="E3626" s="2" t="s">
        <v>82</v>
      </c>
      <c r="F3626" s="2" t="s">
        <v>82</v>
      </c>
      <c r="G3626" s="3">
        <v>0.18765953069999999</v>
      </c>
      <c r="H3626" s="3">
        <v>0.57613350809999997</v>
      </c>
    </row>
    <row r="3627" spans="1:8">
      <c r="A3627" s="2" t="s">
        <v>140</v>
      </c>
      <c r="B3627" s="2" t="s">
        <v>141</v>
      </c>
      <c r="C3627" s="2" t="s">
        <v>103</v>
      </c>
      <c r="D3627" s="2" t="s">
        <v>79</v>
      </c>
      <c r="E3627" s="2" t="s">
        <v>82</v>
      </c>
      <c r="F3627" s="2" t="s">
        <v>243</v>
      </c>
      <c r="G3627" s="3">
        <v>0.31489815199999999</v>
      </c>
      <c r="H3627" s="3">
        <v>0.96676878789999998</v>
      </c>
    </row>
    <row r="3628" spans="1:8">
      <c r="A3628" s="2" t="s">
        <v>140</v>
      </c>
      <c r="B3628" s="2" t="s">
        <v>141</v>
      </c>
      <c r="C3628" s="2" t="s">
        <v>103</v>
      </c>
      <c r="D3628" s="2" t="s">
        <v>79</v>
      </c>
      <c r="E3628" s="2" t="s">
        <v>82</v>
      </c>
      <c r="F3628" s="2" t="s">
        <v>83</v>
      </c>
      <c r="G3628" s="3">
        <v>0.87176681099999997</v>
      </c>
      <c r="H3628" s="3">
        <v>1.2133237808999999</v>
      </c>
    </row>
    <row r="3629" spans="1:8">
      <c r="A3629" s="2" t="s">
        <v>140</v>
      </c>
      <c r="B3629" s="2" t="s">
        <v>141</v>
      </c>
      <c r="C3629" s="2" t="s">
        <v>103</v>
      </c>
      <c r="D3629" s="2" t="s">
        <v>79</v>
      </c>
      <c r="E3629" s="2" t="s">
        <v>200</v>
      </c>
      <c r="F3629" s="2" t="s">
        <v>200</v>
      </c>
      <c r="G3629" s="3">
        <v>1.9802823E-3</v>
      </c>
      <c r="H3629" s="3">
        <v>2.6056237999999999E-2</v>
      </c>
    </row>
    <row r="3630" spans="1:8">
      <c r="A3630" s="2" t="s">
        <v>140</v>
      </c>
      <c r="B3630" s="2" t="s">
        <v>141</v>
      </c>
      <c r="C3630" s="2" t="s">
        <v>103</v>
      </c>
      <c r="D3630" s="2" t="s">
        <v>79</v>
      </c>
      <c r="E3630" s="2" t="s">
        <v>200</v>
      </c>
      <c r="F3630" s="2" t="s">
        <v>256</v>
      </c>
      <c r="G3630" s="3">
        <v>4.1972820000000001E-3</v>
      </c>
      <c r="H3630" s="3">
        <v>5.5227166500000001E-2</v>
      </c>
    </row>
    <row r="3631" spans="1:8">
      <c r="A3631" s="2" t="s">
        <v>140</v>
      </c>
      <c r="B3631" s="2" t="s">
        <v>141</v>
      </c>
      <c r="C3631" s="2" t="s">
        <v>103</v>
      </c>
      <c r="D3631" s="2" t="s">
        <v>79</v>
      </c>
      <c r="E3631" s="2" t="s">
        <v>200</v>
      </c>
      <c r="F3631" s="2" t="s">
        <v>224</v>
      </c>
      <c r="G3631" s="3">
        <v>7.1198023999999999E-3</v>
      </c>
      <c r="H3631" s="3">
        <v>9.3681223300000005E-2</v>
      </c>
    </row>
    <row r="3632" spans="1:8">
      <c r="A3632" s="2" t="s">
        <v>140</v>
      </c>
      <c r="B3632" s="2" t="s">
        <v>141</v>
      </c>
      <c r="C3632" s="2" t="s">
        <v>103</v>
      </c>
      <c r="D3632" s="2" t="s">
        <v>79</v>
      </c>
      <c r="E3632" s="2" t="s">
        <v>201</v>
      </c>
      <c r="F3632" s="2" t="s">
        <v>239</v>
      </c>
      <c r="G3632" s="3">
        <v>5.16492557E-2</v>
      </c>
      <c r="H3632" s="3">
        <v>0.67959265989999995</v>
      </c>
    </row>
    <row r="3633" spans="1:8">
      <c r="A3633" s="2" t="s">
        <v>140</v>
      </c>
      <c r="B3633" s="2" t="s">
        <v>141</v>
      </c>
      <c r="C3633" s="2" t="s">
        <v>103</v>
      </c>
      <c r="D3633" s="2" t="s">
        <v>79</v>
      </c>
      <c r="E3633" s="2" t="s">
        <v>201</v>
      </c>
      <c r="F3633" s="2" t="s">
        <v>230</v>
      </c>
      <c r="G3633" s="3">
        <v>1.57231135E-2</v>
      </c>
      <c r="H3633" s="3">
        <v>0.20688221749999999</v>
      </c>
    </row>
    <row r="3634" spans="1:8">
      <c r="A3634" s="2" t="s">
        <v>140</v>
      </c>
      <c r="B3634" s="2" t="s">
        <v>141</v>
      </c>
      <c r="C3634" s="2" t="s">
        <v>103</v>
      </c>
      <c r="D3634" s="2" t="s">
        <v>79</v>
      </c>
      <c r="E3634" s="2" t="s">
        <v>92</v>
      </c>
      <c r="F3634" s="2" t="s">
        <v>85</v>
      </c>
      <c r="G3634" s="3">
        <v>0.2517654627</v>
      </c>
      <c r="H3634" s="3">
        <v>1.0217982552</v>
      </c>
    </row>
    <row r="3635" spans="1:8">
      <c r="A3635" s="2" t="s">
        <v>140</v>
      </c>
      <c r="B3635" s="2" t="s">
        <v>141</v>
      </c>
      <c r="C3635" s="2" t="s">
        <v>103</v>
      </c>
      <c r="D3635" s="2" t="s">
        <v>79</v>
      </c>
      <c r="E3635" s="2" t="s">
        <v>92</v>
      </c>
      <c r="F3635" s="2" t="s">
        <v>218</v>
      </c>
      <c r="G3635" s="3">
        <v>1.1162365E-2</v>
      </c>
      <c r="H3635" s="3">
        <v>0.59528266659999995</v>
      </c>
    </row>
    <row r="3636" spans="1:8">
      <c r="A3636" s="2" t="s">
        <v>140</v>
      </c>
      <c r="B3636" s="2" t="s">
        <v>141</v>
      </c>
      <c r="C3636" s="2" t="s">
        <v>103</v>
      </c>
      <c r="D3636" s="2" t="s">
        <v>79</v>
      </c>
      <c r="E3636" s="2" t="s">
        <v>92</v>
      </c>
      <c r="F3636" s="2" t="s">
        <v>92</v>
      </c>
      <c r="G3636" s="3">
        <v>1.8122456999999999E-3</v>
      </c>
      <c r="H3636" s="3">
        <v>1.2399585899999999E-2</v>
      </c>
    </row>
    <row r="3637" spans="1:8">
      <c r="A3637" s="2" t="s">
        <v>140</v>
      </c>
      <c r="B3637" s="2" t="s">
        <v>141</v>
      </c>
      <c r="C3637" s="2" t="s">
        <v>103</v>
      </c>
      <c r="D3637" s="2" t="s">
        <v>79</v>
      </c>
      <c r="E3637" s="2" t="s">
        <v>211</v>
      </c>
      <c r="F3637" s="2" t="s">
        <v>257</v>
      </c>
      <c r="G3637" s="3">
        <v>1.1432412100000001E-2</v>
      </c>
      <c r="H3637" s="3">
        <v>0.15042585289999999</v>
      </c>
    </row>
    <row r="3638" spans="1:8">
      <c r="A3638" s="2" t="s">
        <v>140</v>
      </c>
      <c r="B3638" s="2" t="s">
        <v>141</v>
      </c>
      <c r="C3638" s="2" t="s">
        <v>103</v>
      </c>
      <c r="D3638" s="2" t="s">
        <v>79</v>
      </c>
      <c r="E3638" s="2" t="s">
        <v>211</v>
      </c>
      <c r="F3638" s="2" t="s">
        <v>265</v>
      </c>
      <c r="G3638" s="3">
        <v>2.4418500000000001E-4</v>
      </c>
      <c r="H3638" s="3">
        <v>3.2129470999999999E-3</v>
      </c>
    </row>
    <row r="3639" spans="1:8">
      <c r="A3639" s="2" t="s">
        <v>140</v>
      </c>
      <c r="B3639" s="2" t="s">
        <v>141</v>
      </c>
      <c r="C3639" s="2" t="s">
        <v>103</v>
      </c>
      <c r="D3639" s="2" t="s">
        <v>79</v>
      </c>
      <c r="E3639" s="2" t="s">
        <v>212</v>
      </c>
      <c r="F3639" s="2" t="s">
        <v>212</v>
      </c>
      <c r="G3639" s="3">
        <v>2.5850816000000001E-3</v>
      </c>
      <c r="H3639" s="3">
        <v>3.4014090400000002E-2</v>
      </c>
    </row>
    <row r="3640" spans="1:8">
      <c r="A3640" s="2" t="s">
        <v>140</v>
      </c>
      <c r="B3640" s="2" t="s">
        <v>141</v>
      </c>
      <c r="C3640" s="2" t="s">
        <v>103</v>
      </c>
      <c r="D3640" s="2" t="s">
        <v>48</v>
      </c>
      <c r="E3640" s="2" t="s">
        <v>75</v>
      </c>
      <c r="F3640" s="2" t="s">
        <v>75</v>
      </c>
      <c r="G3640" s="3">
        <v>8.9704454000000003E-2</v>
      </c>
      <c r="H3640" s="3">
        <v>0.23183351150000001</v>
      </c>
    </row>
    <row r="3641" spans="1:8">
      <c r="A3641" s="2" t="s">
        <v>140</v>
      </c>
      <c r="B3641" s="2" t="s">
        <v>141</v>
      </c>
      <c r="C3641" s="2" t="s">
        <v>103</v>
      </c>
      <c r="D3641" s="2" t="s">
        <v>48</v>
      </c>
      <c r="E3641" s="2" t="s">
        <v>75</v>
      </c>
      <c r="F3641" s="2" t="s">
        <v>60</v>
      </c>
      <c r="G3641" s="3">
        <v>0.1506542474</v>
      </c>
      <c r="H3641" s="3">
        <v>0.1182169394</v>
      </c>
    </row>
    <row r="3642" spans="1:8">
      <c r="A3642" s="2" t="s">
        <v>140</v>
      </c>
      <c r="B3642" s="2" t="s">
        <v>141</v>
      </c>
      <c r="C3642" s="2" t="s">
        <v>103</v>
      </c>
      <c r="D3642" s="2" t="s">
        <v>48</v>
      </c>
      <c r="E3642" s="2" t="s">
        <v>75</v>
      </c>
      <c r="F3642" s="2" t="s">
        <v>62</v>
      </c>
      <c r="G3642" s="3">
        <v>1.6132988300000001E-2</v>
      </c>
      <c r="H3642" s="3">
        <v>0.64997280219999998</v>
      </c>
    </row>
    <row r="3643" spans="1:8">
      <c r="A3643" s="2" t="s">
        <v>140</v>
      </c>
      <c r="B3643" s="2" t="s">
        <v>141</v>
      </c>
      <c r="C3643" s="2" t="s">
        <v>103</v>
      </c>
      <c r="D3643" s="2" t="s">
        <v>48</v>
      </c>
      <c r="E3643" s="2" t="s">
        <v>75</v>
      </c>
      <c r="F3643" s="2" t="s">
        <v>56</v>
      </c>
      <c r="G3643" s="3">
        <v>2.6348502771</v>
      </c>
      <c r="H3643" s="3">
        <v>4.1221692570000004</v>
      </c>
    </row>
    <row r="3644" spans="1:8">
      <c r="A3644" s="2" t="s">
        <v>140</v>
      </c>
      <c r="B3644" s="2" t="s">
        <v>141</v>
      </c>
      <c r="C3644" s="2" t="s">
        <v>103</v>
      </c>
      <c r="D3644" s="2" t="s">
        <v>48</v>
      </c>
      <c r="E3644" s="2" t="s">
        <v>65</v>
      </c>
      <c r="F3644" s="2" t="s">
        <v>225</v>
      </c>
      <c r="G3644" s="3">
        <v>1.4077107E-3</v>
      </c>
      <c r="H3644" s="3">
        <v>5.2698195500000003E-2</v>
      </c>
    </row>
    <row r="3645" spans="1:8">
      <c r="A3645" s="2" t="s">
        <v>140</v>
      </c>
      <c r="B3645" s="2" t="s">
        <v>141</v>
      </c>
      <c r="C3645" s="2" t="s">
        <v>103</v>
      </c>
      <c r="D3645" s="2" t="s">
        <v>48</v>
      </c>
      <c r="E3645" s="2" t="s">
        <v>49</v>
      </c>
      <c r="F3645" s="2" t="s">
        <v>49</v>
      </c>
      <c r="G3645" s="3">
        <v>1.360724E-3</v>
      </c>
      <c r="H3645" s="3">
        <v>4.2786840200000002E-2</v>
      </c>
    </row>
    <row r="3646" spans="1:8">
      <c r="A3646" s="2" t="s">
        <v>140</v>
      </c>
      <c r="B3646" s="2" t="s">
        <v>141</v>
      </c>
      <c r="C3646" s="2" t="s">
        <v>103</v>
      </c>
      <c r="D3646" s="2" t="s">
        <v>48</v>
      </c>
      <c r="E3646" s="2" t="s">
        <v>49</v>
      </c>
      <c r="F3646" s="2" t="s">
        <v>250</v>
      </c>
      <c r="G3646" s="3">
        <v>2.1005600000000001E-5</v>
      </c>
      <c r="H3646" s="3">
        <v>6.6050430000000001E-4</v>
      </c>
    </row>
    <row r="3647" spans="1:8">
      <c r="A3647" s="2" t="s">
        <v>140</v>
      </c>
      <c r="B3647" s="2" t="s">
        <v>141</v>
      </c>
      <c r="C3647" s="2" t="s">
        <v>103</v>
      </c>
      <c r="D3647" s="2" t="s">
        <v>48</v>
      </c>
      <c r="E3647" s="2" t="s">
        <v>49</v>
      </c>
      <c r="F3647" s="2" t="s">
        <v>78</v>
      </c>
      <c r="G3647" s="3">
        <v>2.2430090000000001E-4</v>
      </c>
      <c r="H3647" s="3">
        <v>7.2336622000000001E-3</v>
      </c>
    </row>
    <row r="3648" spans="1:8">
      <c r="A3648" s="2" t="s">
        <v>140</v>
      </c>
      <c r="B3648" s="2" t="s">
        <v>141</v>
      </c>
      <c r="C3648" s="2" t="s">
        <v>103</v>
      </c>
      <c r="D3648" s="2" t="s">
        <v>48</v>
      </c>
      <c r="E3648" s="2" t="s">
        <v>49</v>
      </c>
      <c r="F3648" s="2" t="s">
        <v>50</v>
      </c>
      <c r="G3648" s="3">
        <v>3.82141368E-2</v>
      </c>
      <c r="H3648" s="3">
        <v>0.1573596112</v>
      </c>
    </row>
    <row r="3649" spans="1:8">
      <c r="A3649" s="2" t="s">
        <v>140</v>
      </c>
      <c r="B3649" s="2" t="s">
        <v>141</v>
      </c>
      <c r="C3649" s="2" t="s">
        <v>103</v>
      </c>
      <c r="D3649" s="2" t="s">
        <v>48</v>
      </c>
      <c r="E3649" s="2" t="s">
        <v>49</v>
      </c>
      <c r="F3649" s="2" t="s">
        <v>255</v>
      </c>
      <c r="G3649" s="3">
        <v>1.6752622999999999E-3</v>
      </c>
      <c r="H3649" s="3">
        <v>5.2752533300000001E-2</v>
      </c>
    </row>
    <row r="3650" spans="1:8">
      <c r="A3650" s="2" t="s">
        <v>140</v>
      </c>
      <c r="B3650" s="2" t="s">
        <v>141</v>
      </c>
      <c r="C3650" s="2" t="s">
        <v>103</v>
      </c>
      <c r="D3650" s="2" t="s">
        <v>48</v>
      </c>
      <c r="E3650" s="2" t="s">
        <v>51</v>
      </c>
      <c r="F3650" s="2" t="s">
        <v>260</v>
      </c>
      <c r="G3650" s="3">
        <v>1.4832420000000001E-4</v>
      </c>
      <c r="H3650" s="3">
        <v>1.32345078E-2</v>
      </c>
    </row>
    <row r="3651" spans="1:8">
      <c r="A3651" s="2" t="s">
        <v>140</v>
      </c>
      <c r="B3651" s="2" t="s">
        <v>141</v>
      </c>
      <c r="C3651" s="2" t="s">
        <v>103</v>
      </c>
      <c r="D3651" s="2" t="s">
        <v>48</v>
      </c>
      <c r="E3651" s="2" t="s">
        <v>51</v>
      </c>
      <c r="F3651" s="2" t="s">
        <v>244</v>
      </c>
      <c r="G3651" s="3">
        <v>5.7674399999999998E-5</v>
      </c>
      <c r="H3651" s="3">
        <v>5.1461060000000001E-3</v>
      </c>
    </row>
    <row r="3652" spans="1:8">
      <c r="A3652" s="2" t="s">
        <v>140</v>
      </c>
      <c r="B3652" s="2" t="s">
        <v>141</v>
      </c>
      <c r="C3652" s="2" t="s">
        <v>103</v>
      </c>
      <c r="D3652" s="2" t="s">
        <v>48</v>
      </c>
      <c r="E3652" s="2" t="s">
        <v>51</v>
      </c>
      <c r="F3652" s="2" t="s">
        <v>251</v>
      </c>
      <c r="G3652" s="3">
        <v>1.4326345000000001E-3</v>
      </c>
      <c r="H3652" s="3">
        <v>0.12782949690000001</v>
      </c>
    </row>
    <row r="3653" spans="1:8">
      <c r="A3653" s="2" t="s">
        <v>140</v>
      </c>
      <c r="B3653" s="2" t="s">
        <v>141</v>
      </c>
      <c r="C3653" s="2" t="s">
        <v>103</v>
      </c>
      <c r="D3653" s="2" t="s">
        <v>48</v>
      </c>
      <c r="E3653" s="2" t="s">
        <v>51</v>
      </c>
      <c r="F3653" s="2" t="s">
        <v>268</v>
      </c>
      <c r="G3653" s="3">
        <v>9.4175859999999999E-4</v>
      </c>
      <c r="H3653" s="3">
        <v>8.4030171099999995E-2</v>
      </c>
    </row>
    <row r="3654" spans="1:8">
      <c r="A3654" s="2" t="s">
        <v>140</v>
      </c>
      <c r="B3654" s="2" t="s">
        <v>141</v>
      </c>
      <c r="C3654" s="2" t="s">
        <v>103</v>
      </c>
      <c r="D3654" s="2" t="s">
        <v>48</v>
      </c>
      <c r="E3654" s="2" t="s">
        <v>51</v>
      </c>
      <c r="F3654" s="2" t="s">
        <v>269</v>
      </c>
      <c r="G3654" s="3">
        <v>3.616418E-4</v>
      </c>
      <c r="H3654" s="3">
        <v>3.22681623E-2</v>
      </c>
    </row>
    <row r="3655" spans="1:8">
      <c r="A3655" s="2" t="s">
        <v>140</v>
      </c>
      <c r="B3655" s="2" t="s">
        <v>141</v>
      </c>
      <c r="C3655" s="2" t="s">
        <v>103</v>
      </c>
      <c r="D3655" s="2" t="s">
        <v>48</v>
      </c>
      <c r="E3655" s="2" t="s">
        <v>51</v>
      </c>
      <c r="F3655" s="2" t="s">
        <v>245</v>
      </c>
      <c r="G3655" s="3">
        <v>5.9975109999999996E-4</v>
      </c>
      <c r="H3655" s="3">
        <v>5.3513911499999997E-2</v>
      </c>
    </row>
    <row r="3656" spans="1:8">
      <c r="A3656" s="2" t="s">
        <v>140</v>
      </c>
      <c r="B3656" s="2" t="s">
        <v>141</v>
      </c>
      <c r="C3656" s="2" t="s">
        <v>103</v>
      </c>
      <c r="D3656" s="2" t="s">
        <v>48</v>
      </c>
      <c r="E3656" s="2" t="s">
        <v>216</v>
      </c>
      <c r="F3656" s="2" t="s">
        <v>274</v>
      </c>
      <c r="G3656" s="3">
        <v>8.9744719999999996E-4</v>
      </c>
      <c r="H3656" s="3">
        <v>3.9384368000000003E-3</v>
      </c>
    </row>
    <row r="3657" spans="1:8">
      <c r="A3657" s="2" t="s">
        <v>140</v>
      </c>
      <c r="B3657" s="2" t="s">
        <v>141</v>
      </c>
      <c r="C3657" s="2" t="s">
        <v>103</v>
      </c>
      <c r="D3657" s="2" t="s">
        <v>48</v>
      </c>
      <c r="E3657" s="2" t="s">
        <v>207</v>
      </c>
      <c r="F3657" s="2" t="s">
        <v>246</v>
      </c>
      <c r="G3657" s="3">
        <v>0.46588262450000001</v>
      </c>
      <c r="H3657" s="3">
        <v>2.044520688</v>
      </c>
    </row>
    <row r="3658" spans="1:8">
      <c r="A3658" s="2" t="s">
        <v>140</v>
      </c>
      <c r="B3658" s="2" t="s">
        <v>141</v>
      </c>
      <c r="C3658" s="2" t="s">
        <v>103</v>
      </c>
      <c r="D3658" s="2" t="s">
        <v>48</v>
      </c>
      <c r="E3658" s="2" t="s">
        <v>207</v>
      </c>
      <c r="F3658" s="2" t="s">
        <v>258</v>
      </c>
      <c r="G3658" s="3">
        <v>1.10115795E-2</v>
      </c>
      <c r="H3658" s="3">
        <v>4.8324193600000002E-2</v>
      </c>
    </row>
    <row r="3659" spans="1:8">
      <c r="A3659" s="2" t="s">
        <v>140</v>
      </c>
      <c r="B3659" s="2" t="s">
        <v>141</v>
      </c>
      <c r="C3659" s="2" t="s">
        <v>103</v>
      </c>
      <c r="D3659" s="2" t="s">
        <v>94</v>
      </c>
      <c r="E3659" s="2" t="s">
        <v>197</v>
      </c>
      <c r="F3659" s="2" t="s">
        <v>231</v>
      </c>
      <c r="G3659" s="3">
        <v>6.6385636000000003E-3</v>
      </c>
      <c r="H3659" s="3">
        <v>0.33196471179999998</v>
      </c>
    </row>
    <row r="3660" spans="1:8">
      <c r="A3660" s="2" t="s">
        <v>140</v>
      </c>
      <c r="B3660" s="2" t="s">
        <v>141</v>
      </c>
      <c r="C3660" s="2" t="s">
        <v>103</v>
      </c>
      <c r="D3660" s="2" t="s">
        <v>94</v>
      </c>
      <c r="E3660" s="2" t="s">
        <v>197</v>
      </c>
      <c r="F3660" s="2" t="s">
        <v>219</v>
      </c>
      <c r="G3660" s="3">
        <v>7.8140373599999993E-2</v>
      </c>
      <c r="H3660" s="3">
        <v>3.9074486946999998</v>
      </c>
    </row>
    <row r="3661" spans="1:8">
      <c r="A3661" s="2" t="s">
        <v>140</v>
      </c>
      <c r="B3661" s="2" t="s">
        <v>141</v>
      </c>
      <c r="C3661" s="2" t="s">
        <v>103</v>
      </c>
      <c r="D3661" s="2" t="s">
        <v>94</v>
      </c>
      <c r="E3661" s="2" t="s">
        <v>202</v>
      </c>
      <c r="F3661" s="2" t="s">
        <v>252</v>
      </c>
      <c r="G3661" s="3">
        <v>5.9778599999999997E-5</v>
      </c>
      <c r="H3661" s="3">
        <v>2.9892565000000002E-3</v>
      </c>
    </row>
    <row r="3662" spans="1:8">
      <c r="A3662" s="2" t="s">
        <v>140</v>
      </c>
      <c r="B3662" s="2" t="s">
        <v>141</v>
      </c>
      <c r="C3662" s="2" t="s">
        <v>103</v>
      </c>
      <c r="D3662" s="2" t="s">
        <v>94</v>
      </c>
      <c r="E3662" s="2" t="s">
        <v>202</v>
      </c>
      <c r="F3662" s="2" t="s">
        <v>232</v>
      </c>
      <c r="G3662" s="3">
        <v>1.4100610000000001E-4</v>
      </c>
      <c r="H3662" s="3">
        <v>7.0510787000000004E-3</v>
      </c>
    </row>
    <row r="3663" spans="1:8">
      <c r="A3663" s="2" t="s">
        <v>140</v>
      </c>
      <c r="B3663" s="2" t="s">
        <v>141</v>
      </c>
      <c r="C3663" s="2" t="s">
        <v>103</v>
      </c>
      <c r="D3663" s="2" t="s">
        <v>94</v>
      </c>
      <c r="E3663" s="2" t="s">
        <v>95</v>
      </c>
      <c r="F3663" s="2" t="s">
        <v>95</v>
      </c>
      <c r="G3663" s="3">
        <v>4.4210218000000001E-3</v>
      </c>
      <c r="H3663" s="3">
        <v>8.9842575000000004E-3</v>
      </c>
    </row>
    <row r="3664" spans="1:8">
      <c r="A3664" s="2" t="s">
        <v>140</v>
      </c>
      <c r="B3664" s="2" t="s">
        <v>141</v>
      </c>
      <c r="C3664" s="2" t="s">
        <v>103</v>
      </c>
      <c r="D3664" s="2" t="s">
        <v>94</v>
      </c>
      <c r="E3664" s="2" t="s">
        <v>95</v>
      </c>
      <c r="F3664" s="2" t="s">
        <v>229</v>
      </c>
      <c r="G3664" s="3">
        <v>9.4972026400000006E-2</v>
      </c>
      <c r="H3664" s="3">
        <v>0.19299907990000001</v>
      </c>
    </row>
    <row r="3665" spans="1:8">
      <c r="A3665" s="2" t="s">
        <v>140</v>
      </c>
      <c r="B3665" s="2" t="s">
        <v>141</v>
      </c>
      <c r="C3665" s="2" t="s">
        <v>103</v>
      </c>
      <c r="D3665" s="2" t="s">
        <v>94</v>
      </c>
      <c r="E3665" s="2" t="s">
        <v>95</v>
      </c>
      <c r="F3665" s="2" t="s">
        <v>220</v>
      </c>
      <c r="G3665" s="3">
        <v>3.8911769999999999E-4</v>
      </c>
      <c r="H3665" s="3">
        <v>7.9075239999999995E-4</v>
      </c>
    </row>
    <row r="3666" spans="1:8">
      <c r="A3666" s="2" t="s">
        <v>140</v>
      </c>
      <c r="B3666" s="2" t="s">
        <v>141</v>
      </c>
      <c r="C3666" s="2" t="s">
        <v>103</v>
      </c>
      <c r="D3666" s="2" t="s">
        <v>94</v>
      </c>
      <c r="E3666" s="2" t="s">
        <v>95</v>
      </c>
      <c r="F3666" s="2" t="s">
        <v>233</v>
      </c>
      <c r="G3666" s="3">
        <v>0.17028411330000001</v>
      </c>
      <c r="H3666" s="3">
        <v>0.34604586650000002</v>
      </c>
    </row>
    <row r="3667" spans="1:8">
      <c r="A3667" s="2" t="s">
        <v>140</v>
      </c>
      <c r="B3667" s="2" t="s">
        <v>141</v>
      </c>
      <c r="C3667" s="2" t="s">
        <v>103</v>
      </c>
      <c r="D3667" s="2" t="s">
        <v>94</v>
      </c>
      <c r="E3667" s="2" t="s">
        <v>95</v>
      </c>
      <c r="F3667" s="2" t="s">
        <v>235</v>
      </c>
      <c r="G3667" s="3">
        <v>6.6733879999999997E-3</v>
      </c>
      <c r="H3667" s="3">
        <v>1.3561443100000001E-2</v>
      </c>
    </row>
    <row r="3668" spans="1:8">
      <c r="A3668" s="2" t="s">
        <v>140</v>
      </c>
      <c r="B3668" s="2" t="s">
        <v>141</v>
      </c>
      <c r="C3668" s="2" t="s">
        <v>103</v>
      </c>
      <c r="D3668" s="2" t="s">
        <v>94</v>
      </c>
      <c r="E3668" s="2" t="s">
        <v>198</v>
      </c>
      <c r="F3668" s="2" t="s">
        <v>221</v>
      </c>
      <c r="G3668" s="3">
        <v>0.1058616777</v>
      </c>
      <c r="H3668" s="3">
        <v>5.2822439895000004</v>
      </c>
    </row>
    <row r="3669" spans="1:8">
      <c r="A3669" s="2" t="s">
        <v>140</v>
      </c>
      <c r="B3669" s="2" t="s">
        <v>141</v>
      </c>
      <c r="C3669" s="2" t="s">
        <v>103</v>
      </c>
      <c r="D3669" s="2" t="s">
        <v>94</v>
      </c>
      <c r="E3669" s="2" t="s">
        <v>198</v>
      </c>
      <c r="F3669" s="2" t="s">
        <v>226</v>
      </c>
      <c r="G3669" s="3">
        <v>2.0818219999999999E-4</v>
      </c>
      <c r="H3669" s="3">
        <v>1.0387791299999999E-2</v>
      </c>
    </row>
    <row r="3670" spans="1:8">
      <c r="A3670" s="2" t="s">
        <v>140</v>
      </c>
      <c r="B3670" s="2" t="s">
        <v>141</v>
      </c>
      <c r="C3670" s="2" t="s">
        <v>103</v>
      </c>
      <c r="D3670" s="2" t="s">
        <v>42</v>
      </c>
      <c r="E3670" s="2" t="s">
        <v>43</v>
      </c>
      <c r="F3670" s="2" t="s">
        <v>44</v>
      </c>
      <c r="G3670" s="3">
        <v>2.478849E-2</v>
      </c>
      <c r="H3670" s="3">
        <v>4.22042236E-2</v>
      </c>
    </row>
    <row r="3671" spans="1:8">
      <c r="A3671" s="2" t="s">
        <v>140</v>
      </c>
      <c r="B3671" s="2" t="s">
        <v>141</v>
      </c>
      <c r="C3671" s="2" t="s">
        <v>103</v>
      </c>
      <c r="D3671" s="2" t="s">
        <v>42</v>
      </c>
      <c r="E3671" s="2" t="s">
        <v>43</v>
      </c>
      <c r="F3671" s="2" t="s">
        <v>222</v>
      </c>
      <c r="G3671" s="3">
        <v>3.2886714499999997E-2</v>
      </c>
      <c r="H3671" s="3">
        <v>4.9139425299999998E-2</v>
      </c>
    </row>
    <row r="3672" spans="1:8">
      <c r="A3672" s="2" t="s">
        <v>140</v>
      </c>
      <c r="B3672" s="2" t="s">
        <v>141</v>
      </c>
      <c r="C3672" s="2" t="s">
        <v>103</v>
      </c>
      <c r="D3672" s="2" t="s">
        <v>42</v>
      </c>
      <c r="E3672" s="2" t="s">
        <v>203</v>
      </c>
      <c r="F3672" s="2" t="s">
        <v>234</v>
      </c>
      <c r="G3672" s="3">
        <v>0.57695096170000004</v>
      </c>
      <c r="H3672" s="3">
        <v>0.87333891740000003</v>
      </c>
    </row>
    <row r="3673" spans="1:8">
      <c r="A3673" s="2" t="s">
        <v>140</v>
      </c>
      <c r="B3673" s="2" t="s">
        <v>141</v>
      </c>
      <c r="C3673" s="2" t="s">
        <v>103</v>
      </c>
      <c r="D3673" s="2" t="s">
        <v>34</v>
      </c>
      <c r="E3673" s="2" t="s">
        <v>34</v>
      </c>
      <c r="F3673" s="2" t="s">
        <v>34</v>
      </c>
      <c r="G3673" s="3">
        <v>0.2792467709</v>
      </c>
      <c r="H3673" s="3">
        <v>0.22520424089999999</v>
      </c>
    </row>
    <row r="3674" spans="1:8">
      <c r="A3674" s="2" t="s">
        <v>140</v>
      </c>
      <c r="B3674" s="2" t="s">
        <v>141</v>
      </c>
      <c r="C3674" s="2" t="s">
        <v>103</v>
      </c>
      <c r="D3674" s="2" t="s">
        <v>34</v>
      </c>
      <c r="E3674" s="2" t="s">
        <v>199</v>
      </c>
      <c r="F3674" s="2" t="s">
        <v>223</v>
      </c>
      <c r="G3674" s="3">
        <v>23.822835986000001</v>
      </c>
      <c r="H3674" s="3">
        <v>19.212410865999999</v>
      </c>
    </row>
    <row r="3675" spans="1:8">
      <c r="A3675" s="2" t="s">
        <v>140</v>
      </c>
      <c r="B3675" s="2" t="s">
        <v>141</v>
      </c>
      <c r="C3675" s="2" t="s">
        <v>103</v>
      </c>
      <c r="D3675" s="2" t="s">
        <v>34</v>
      </c>
      <c r="E3675" s="2" t="s">
        <v>199</v>
      </c>
      <c r="F3675" s="2" t="s">
        <v>227</v>
      </c>
      <c r="G3675" s="3">
        <v>1.2125709203999999</v>
      </c>
      <c r="H3675" s="3">
        <v>0.97790249399999996</v>
      </c>
    </row>
    <row r="3676" spans="1:8">
      <c r="A3676" s="2" t="s">
        <v>140</v>
      </c>
      <c r="B3676" s="2" t="s">
        <v>141</v>
      </c>
      <c r="C3676" s="2" t="s">
        <v>103</v>
      </c>
      <c r="D3676" s="2" t="s">
        <v>34</v>
      </c>
      <c r="E3676" s="2" t="s">
        <v>199</v>
      </c>
      <c r="F3676" s="2" t="s">
        <v>228</v>
      </c>
      <c r="G3676" s="3">
        <v>7.9501969131000001</v>
      </c>
      <c r="H3676" s="3">
        <v>6.4115980838000004</v>
      </c>
    </row>
    <row r="3677" spans="1:8">
      <c r="A3677" s="2" t="s">
        <v>140</v>
      </c>
      <c r="B3677" s="2" t="s">
        <v>141</v>
      </c>
      <c r="C3677" s="2" t="s">
        <v>103</v>
      </c>
      <c r="D3677" s="2" t="s">
        <v>34</v>
      </c>
      <c r="E3677" s="2" t="s">
        <v>37</v>
      </c>
      <c r="F3677" s="2" t="s">
        <v>35</v>
      </c>
      <c r="G3677" s="3">
        <v>60.130107684999999</v>
      </c>
      <c r="H3677" s="3">
        <v>47.887181261999999</v>
      </c>
    </row>
    <row r="3678" spans="1:8">
      <c r="A3678" s="2" t="s">
        <v>140</v>
      </c>
      <c r="B3678" s="2" t="s">
        <v>141</v>
      </c>
      <c r="C3678" s="2" t="s">
        <v>103</v>
      </c>
      <c r="D3678" s="2" t="s">
        <v>34</v>
      </c>
      <c r="E3678" s="2" t="s">
        <v>37</v>
      </c>
      <c r="F3678" s="2" t="s">
        <v>241</v>
      </c>
      <c r="G3678" s="3">
        <v>0.3174067082</v>
      </c>
      <c r="H3678" s="3">
        <v>0.25592981799999998</v>
      </c>
    </row>
    <row r="3679" spans="1:8">
      <c r="A3679" s="2" t="s">
        <v>157</v>
      </c>
      <c r="B3679" s="2" t="s">
        <v>159</v>
      </c>
      <c r="C3679" s="2" t="s">
        <v>103</v>
      </c>
      <c r="D3679" s="2" t="s">
        <v>79</v>
      </c>
      <c r="E3679" s="2" t="s">
        <v>204</v>
      </c>
      <c r="F3679" s="2" t="s">
        <v>236</v>
      </c>
      <c r="G3679" s="3">
        <v>9.3497483000000003E-3</v>
      </c>
      <c r="H3679" s="3">
        <v>9.4983129599999994E-2</v>
      </c>
    </row>
    <row r="3680" spans="1:8">
      <c r="A3680" s="2" t="s">
        <v>157</v>
      </c>
      <c r="B3680" s="2" t="s">
        <v>159</v>
      </c>
      <c r="C3680" s="2" t="s">
        <v>103</v>
      </c>
      <c r="D3680" s="2" t="s">
        <v>79</v>
      </c>
      <c r="E3680" s="2" t="s">
        <v>204</v>
      </c>
      <c r="F3680" s="2" t="s">
        <v>237</v>
      </c>
      <c r="G3680" s="3">
        <v>4.8396226999999998E-3</v>
      </c>
      <c r="H3680" s="3">
        <v>4.9165228200000001E-2</v>
      </c>
    </row>
    <row r="3681" spans="1:8">
      <c r="A3681" s="2" t="s">
        <v>157</v>
      </c>
      <c r="B3681" s="2" t="s">
        <v>159</v>
      </c>
      <c r="C3681" s="2" t="s">
        <v>103</v>
      </c>
      <c r="D3681" s="2" t="s">
        <v>79</v>
      </c>
      <c r="E3681" s="2" t="s">
        <v>206</v>
      </c>
      <c r="F3681" s="2" t="s">
        <v>242</v>
      </c>
      <c r="G3681" s="3">
        <v>6.8520129999999997E-4</v>
      </c>
      <c r="H3681" s="3">
        <v>6.9608893000000002E-3</v>
      </c>
    </row>
    <row r="3682" spans="1:8">
      <c r="A3682" s="2" t="s">
        <v>157</v>
      </c>
      <c r="B3682" s="2" t="s">
        <v>159</v>
      </c>
      <c r="C3682" s="2" t="s">
        <v>103</v>
      </c>
      <c r="D3682" s="2" t="s">
        <v>79</v>
      </c>
      <c r="E3682" s="2" t="s">
        <v>210</v>
      </c>
      <c r="F3682" s="2" t="s">
        <v>249</v>
      </c>
      <c r="G3682" s="3">
        <v>9.1376228E-3</v>
      </c>
      <c r="H3682" s="3">
        <v>9.2828168899999994E-2</v>
      </c>
    </row>
    <row r="3683" spans="1:8">
      <c r="A3683" s="2" t="s">
        <v>157</v>
      </c>
      <c r="B3683" s="2" t="s">
        <v>159</v>
      </c>
      <c r="C3683" s="2" t="s">
        <v>103</v>
      </c>
      <c r="D3683" s="2" t="s">
        <v>79</v>
      </c>
      <c r="E3683" s="2" t="s">
        <v>82</v>
      </c>
      <c r="F3683" s="2" t="s">
        <v>243</v>
      </c>
      <c r="G3683" s="3">
        <v>0.15233799640000001</v>
      </c>
      <c r="H3683" s="3">
        <v>0.36109601279999998</v>
      </c>
    </row>
    <row r="3684" spans="1:8">
      <c r="A3684" s="2" t="s">
        <v>157</v>
      </c>
      <c r="B3684" s="2" t="s">
        <v>159</v>
      </c>
      <c r="C3684" s="2" t="s">
        <v>103</v>
      </c>
      <c r="D3684" s="2" t="s">
        <v>79</v>
      </c>
      <c r="E3684" s="2" t="s">
        <v>82</v>
      </c>
      <c r="F3684" s="2" t="s">
        <v>83</v>
      </c>
      <c r="G3684" s="3">
        <v>7.2832675742999999</v>
      </c>
      <c r="H3684" s="3">
        <v>7.8264459275</v>
      </c>
    </row>
    <row r="3685" spans="1:8">
      <c r="A3685" s="2" t="s">
        <v>157</v>
      </c>
      <c r="B3685" s="2" t="s">
        <v>159</v>
      </c>
      <c r="C3685" s="2" t="s">
        <v>103</v>
      </c>
      <c r="D3685" s="2" t="s">
        <v>79</v>
      </c>
      <c r="E3685" s="2" t="s">
        <v>201</v>
      </c>
      <c r="F3685" s="2" t="s">
        <v>239</v>
      </c>
      <c r="G3685" s="3">
        <v>8.7755937300000003E-2</v>
      </c>
      <c r="H3685" s="3">
        <v>0.89150352779999997</v>
      </c>
    </row>
    <row r="3686" spans="1:8">
      <c r="A3686" s="2" t="s">
        <v>157</v>
      </c>
      <c r="B3686" s="2" t="s">
        <v>159</v>
      </c>
      <c r="C3686" s="2" t="s">
        <v>103</v>
      </c>
      <c r="D3686" s="2" t="s">
        <v>79</v>
      </c>
      <c r="E3686" s="2" t="s">
        <v>201</v>
      </c>
      <c r="F3686" s="2" t="s">
        <v>230</v>
      </c>
      <c r="G3686" s="3">
        <v>0.41444694430000001</v>
      </c>
      <c r="H3686" s="3">
        <v>4.2103238153999998</v>
      </c>
    </row>
    <row r="3687" spans="1:8">
      <c r="A3687" s="2" t="s">
        <v>157</v>
      </c>
      <c r="B3687" s="2" t="s">
        <v>159</v>
      </c>
      <c r="C3687" s="2" t="s">
        <v>103</v>
      </c>
      <c r="D3687" s="2" t="s">
        <v>79</v>
      </c>
      <c r="E3687" s="2" t="s">
        <v>92</v>
      </c>
      <c r="F3687" s="2" t="s">
        <v>85</v>
      </c>
      <c r="G3687" s="3">
        <v>0.63055502230000005</v>
      </c>
      <c r="H3687" s="3">
        <v>1.4919919085</v>
      </c>
    </row>
    <row r="3688" spans="1:8">
      <c r="A3688" s="2" t="s">
        <v>157</v>
      </c>
      <c r="B3688" s="2" t="s">
        <v>159</v>
      </c>
      <c r="C3688" s="2" t="s">
        <v>103</v>
      </c>
      <c r="D3688" s="2" t="s">
        <v>79</v>
      </c>
      <c r="E3688" s="2" t="s">
        <v>92</v>
      </c>
      <c r="F3688" s="2" t="s">
        <v>218</v>
      </c>
      <c r="G3688" s="3">
        <v>1.4690907E-2</v>
      </c>
      <c r="H3688" s="3">
        <v>0.9655954041</v>
      </c>
    </row>
    <row r="3689" spans="1:8">
      <c r="A3689" s="2" t="s">
        <v>157</v>
      </c>
      <c r="B3689" s="2" t="s">
        <v>159</v>
      </c>
      <c r="C3689" s="2" t="s">
        <v>103</v>
      </c>
      <c r="D3689" s="2" t="s">
        <v>79</v>
      </c>
      <c r="E3689" s="2" t="s">
        <v>92</v>
      </c>
      <c r="F3689" s="2" t="s">
        <v>92</v>
      </c>
      <c r="G3689" s="3">
        <v>5.008212E-4</v>
      </c>
      <c r="H3689" s="3">
        <v>2.6456645E-3</v>
      </c>
    </row>
    <row r="3690" spans="1:8">
      <c r="A3690" s="2" t="s">
        <v>157</v>
      </c>
      <c r="B3690" s="2" t="s">
        <v>159</v>
      </c>
      <c r="C3690" s="2" t="s">
        <v>103</v>
      </c>
      <c r="D3690" s="2" t="s">
        <v>79</v>
      </c>
      <c r="E3690" s="2" t="s">
        <v>211</v>
      </c>
      <c r="F3690" s="2" t="s">
        <v>257</v>
      </c>
      <c r="G3690" s="3">
        <v>3.7394835799999998E-2</v>
      </c>
      <c r="H3690" s="3">
        <v>0.37989028499999999</v>
      </c>
    </row>
    <row r="3691" spans="1:8">
      <c r="A3691" s="2" t="s">
        <v>157</v>
      </c>
      <c r="B3691" s="2" t="s">
        <v>159</v>
      </c>
      <c r="C3691" s="2" t="s">
        <v>103</v>
      </c>
      <c r="D3691" s="2" t="s">
        <v>48</v>
      </c>
      <c r="E3691" s="2" t="s">
        <v>75</v>
      </c>
      <c r="F3691" s="2" t="s">
        <v>75</v>
      </c>
      <c r="G3691" s="3">
        <v>0.30949042970000001</v>
      </c>
      <c r="H3691" s="3">
        <v>0.61754893200000005</v>
      </c>
    </row>
    <row r="3692" spans="1:8">
      <c r="A3692" s="2" t="s">
        <v>157</v>
      </c>
      <c r="B3692" s="2" t="s">
        <v>159</v>
      </c>
      <c r="C3692" s="2" t="s">
        <v>103</v>
      </c>
      <c r="D3692" s="2" t="s">
        <v>48</v>
      </c>
      <c r="E3692" s="2" t="s">
        <v>75</v>
      </c>
      <c r="F3692" s="2" t="s">
        <v>60</v>
      </c>
      <c r="G3692" s="3">
        <v>1.7369921632</v>
      </c>
      <c r="H3692" s="3">
        <v>1.1735022615999999</v>
      </c>
    </row>
    <row r="3693" spans="1:8">
      <c r="A3693" s="2" t="s">
        <v>157</v>
      </c>
      <c r="B3693" s="2" t="s">
        <v>159</v>
      </c>
      <c r="C3693" s="2" t="s">
        <v>103</v>
      </c>
      <c r="D3693" s="2" t="s">
        <v>48</v>
      </c>
      <c r="E3693" s="2" t="s">
        <v>75</v>
      </c>
      <c r="F3693" s="2" t="s">
        <v>62</v>
      </c>
      <c r="G3693" s="3">
        <v>1.0212196099999999E-2</v>
      </c>
      <c r="H3693" s="3">
        <v>0.66450149999999997</v>
      </c>
    </row>
    <row r="3694" spans="1:8">
      <c r="A3694" s="2" t="s">
        <v>157</v>
      </c>
      <c r="B3694" s="2" t="s">
        <v>159</v>
      </c>
      <c r="C3694" s="2" t="s">
        <v>103</v>
      </c>
      <c r="D3694" s="2" t="s">
        <v>48</v>
      </c>
      <c r="E3694" s="2" t="s">
        <v>75</v>
      </c>
      <c r="F3694" s="2" t="s">
        <v>56</v>
      </c>
      <c r="G3694" s="3">
        <v>1.2068191489</v>
      </c>
      <c r="H3694" s="3">
        <v>2.521743045</v>
      </c>
    </row>
    <row r="3695" spans="1:8">
      <c r="A3695" s="2" t="s">
        <v>157</v>
      </c>
      <c r="B3695" s="2" t="s">
        <v>159</v>
      </c>
      <c r="C3695" s="2" t="s">
        <v>103</v>
      </c>
      <c r="D3695" s="2" t="s">
        <v>48</v>
      </c>
      <c r="E3695" s="2" t="s">
        <v>65</v>
      </c>
      <c r="F3695" s="2" t="s">
        <v>71</v>
      </c>
      <c r="G3695" s="3">
        <v>1.2197141E-2</v>
      </c>
      <c r="H3695" s="3">
        <v>0.32720911180000001</v>
      </c>
    </row>
    <row r="3696" spans="1:8">
      <c r="A3696" s="2" t="s">
        <v>157</v>
      </c>
      <c r="B3696" s="2" t="s">
        <v>159</v>
      </c>
      <c r="C3696" s="2" t="s">
        <v>103</v>
      </c>
      <c r="D3696" s="2" t="s">
        <v>48</v>
      </c>
      <c r="E3696" s="2" t="s">
        <v>65</v>
      </c>
      <c r="F3696" s="2" t="s">
        <v>225</v>
      </c>
      <c r="G3696" s="3">
        <v>1.1177686999999999E-3</v>
      </c>
      <c r="H3696" s="3">
        <v>3.2306970400000003E-2</v>
      </c>
    </row>
    <row r="3697" spans="1:8">
      <c r="A3697" s="2" t="s">
        <v>157</v>
      </c>
      <c r="B3697" s="2" t="s">
        <v>159</v>
      </c>
      <c r="C3697" s="2" t="s">
        <v>103</v>
      </c>
      <c r="D3697" s="2" t="s">
        <v>48</v>
      </c>
      <c r="E3697" s="2" t="s">
        <v>49</v>
      </c>
      <c r="F3697" s="2" t="s">
        <v>49</v>
      </c>
      <c r="G3697" s="3">
        <v>2.6149189999999998E-3</v>
      </c>
      <c r="H3697" s="3">
        <v>6.3483423999999997E-2</v>
      </c>
    </row>
    <row r="3698" spans="1:8">
      <c r="A3698" s="2" t="s">
        <v>157</v>
      </c>
      <c r="B3698" s="2" t="s">
        <v>159</v>
      </c>
      <c r="C3698" s="2" t="s">
        <v>103</v>
      </c>
      <c r="D3698" s="2" t="s">
        <v>48</v>
      </c>
      <c r="E3698" s="2" t="s">
        <v>49</v>
      </c>
      <c r="F3698" s="2" t="s">
        <v>50</v>
      </c>
      <c r="G3698" s="3">
        <v>3.2524279999999999E-3</v>
      </c>
      <c r="H3698" s="3">
        <v>3.1661507700000001E-2</v>
      </c>
    </row>
    <row r="3699" spans="1:8">
      <c r="A3699" s="2" t="s">
        <v>157</v>
      </c>
      <c r="B3699" s="2" t="s">
        <v>159</v>
      </c>
      <c r="C3699" s="2" t="s">
        <v>103</v>
      </c>
      <c r="D3699" s="2" t="s">
        <v>48</v>
      </c>
      <c r="E3699" s="2" t="s">
        <v>207</v>
      </c>
      <c r="F3699" s="2" t="s">
        <v>246</v>
      </c>
      <c r="G3699" s="3">
        <v>1.3511812942000001</v>
      </c>
      <c r="H3699" s="3">
        <v>4.5781557685000003</v>
      </c>
    </row>
    <row r="3700" spans="1:8">
      <c r="A3700" s="2" t="s">
        <v>157</v>
      </c>
      <c r="B3700" s="2" t="s">
        <v>159</v>
      </c>
      <c r="C3700" s="2" t="s">
        <v>103</v>
      </c>
      <c r="D3700" s="2" t="s">
        <v>94</v>
      </c>
      <c r="E3700" s="2" t="s">
        <v>197</v>
      </c>
      <c r="F3700" s="2" t="s">
        <v>231</v>
      </c>
      <c r="G3700" s="3">
        <v>4.0472679900000003E-2</v>
      </c>
      <c r="H3700" s="3">
        <v>1.5625780104</v>
      </c>
    </row>
    <row r="3701" spans="1:8">
      <c r="A3701" s="2" t="s">
        <v>157</v>
      </c>
      <c r="B3701" s="2" t="s">
        <v>159</v>
      </c>
      <c r="C3701" s="2" t="s">
        <v>103</v>
      </c>
      <c r="D3701" s="2" t="s">
        <v>94</v>
      </c>
      <c r="E3701" s="2" t="s">
        <v>197</v>
      </c>
      <c r="F3701" s="2" t="s">
        <v>219</v>
      </c>
      <c r="G3701" s="3">
        <v>0.1902405747</v>
      </c>
      <c r="H3701" s="3">
        <v>7.3448493953999998</v>
      </c>
    </row>
    <row r="3702" spans="1:8">
      <c r="A3702" s="2" t="s">
        <v>157</v>
      </c>
      <c r="B3702" s="2" t="s">
        <v>159</v>
      </c>
      <c r="C3702" s="2" t="s">
        <v>103</v>
      </c>
      <c r="D3702" s="2" t="s">
        <v>94</v>
      </c>
      <c r="E3702" s="2" t="s">
        <v>202</v>
      </c>
      <c r="F3702" s="2" t="s">
        <v>252</v>
      </c>
      <c r="G3702" s="3">
        <v>5.437021E-4</v>
      </c>
      <c r="H3702" s="3">
        <v>2.0991366800000001E-2</v>
      </c>
    </row>
    <row r="3703" spans="1:8">
      <c r="A3703" s="2" t="s">
        <v>157</v>
      </c>
      <c r="B3703" s="2" t="s">
        <v>159</v>
      </c>
      <c r="C3703" s="2" t="s">
        <v>103</v>
      </c>
      <c r="D3703" s="2" t="s">
        <v>94</v>
      </c>
      <c r="E3703" s="2" t="s">
        <v>202</v>
      </c>
      <c r="F3703" s="2" t="s">
        <v>232</v>
      </c>
      <c r="G3703" s="3">
        <v>3.268527E-4</v>
      </c>
      <c r="H3703" s="3">
        <v>1.26191992E-2</v>
      </c>
    </row>
    <row r="3704" spans="1:8">
      <c r="A3704" s="2" t="s">
        <v>157</v>
      </c>
      <c r="B3704" s="2" t="s">
        <v>159</v>
      </c>
      <c r="C3704" s="2" t="s">
        <v>103</v>
      </c>
      <c r="D3704" s="2" t="s">
        <v>94</v>
      </c>
      <c r="E3704" s="2" t="s">
        <v>95</v>
      </c>
      <c r="F3704" s="2" t="s">
        <v>95</v>
      </c>
      <c r="G3704" s="3">
        <v>1.13810206E-2</v>
      </c>
      <c r="H3704" s="3">
        <v>1.78567611E-2</v>
      </c>
    </row>
    <row r="3705" spans="1:8">
      <c r="A3705" s="2" t="s">
        <v>157</v>
      </c>
      <c r="B3705" s="2" t="s">
        <v>159</v>
      </c>
      <c r="C3705" s="2" t="s">
        <v>103</v>
      </c>
      <c r="D3705" s="2" t="s">
        <v>94</v>
      </c>
      <c r="E3705" s="2" t="s">
        <v>95</v>
      </c>
      <c r="F3705" s="2" t="s">
        <v>229</v>
      </c>
      <c r="G3705" s="3">
        <v>0.35019133009999998</v>
      </c>
      <c r="H3705" s="3">
        <v>0.54944834360000006</v>
      </c>
    </row>
    <row r="3706" spans="1:8">
      <c r="A3706" s="2" t="s">
        <v>157</v>
      </c>
      <c r="B3706" s="2" t="s">
        <v>159</v>
      </c>
      <c r="C3706" s="2" t="s">
        <v>103</v>
      </c>
      <c r="D3706" s="2" t="s">
        <v>94</v>
      </c>
      <c r="E3706" s="2" t="s">
        <v>95</v>
      </c>
      <c r="F3706" s="2" t="s">
        <v>220</v>
      </c>
      <c r="G3706" s="3">
        <v>9.1333790000000005E-4</v>
      </c>
      <c r="H3706" s="3">
        <v>1.4330224000000001E-3</v>
      </c>
    </row>
    <row r="3707" spans="1:8">
      <c r="A3707" s="2" t="s">
        <v>157</v>
      </c>
      <c r="B3707" s="2" t="s">
        <v>159</v>
      </c>
      <c r="C3707" s="2" t="s">
        <v>103</v>
      </c>
      <c r="D3707" s="2" t="s">
        <v>94</v>
      </c>
      <c r="E3707" s="2" t="s">
        <v>95</v>
      </c>
      <c r="F3707" s="2" t="s">
        <v>233</v>
      </c>
      <c r="G3707" s="3">
        <v>0.1106085911</v>
      </c>
      <c r="H3707" s="3">
        <v>0.17354429399999999</v>
      </c>
    </row>
    <row r="3708" spans="1:8">
      <c r="A3708" s="2" t="s">
        <v>157</v>
      </c>
      <c r="B3708" s="2" t="s">
        <v>159</v>
      </c>
      <c r="C3708" s="2" t="s">
        <v>103</v>
      </c>
      <c r="D3708" s="2" t="s">
        <v>94</v>
      </c>
      <c r="E3708" s="2" t="s">
        <v>95</v>
      </c>
      <c r="F3708" s="2" t="s">
        <v>235</v>
      </c>
      <c r="G3708" s="3">
        <v>5.8818055999999997E-3</v>
      </c>
      <c r="H3708" s="3">
        <v>9.2285218000000002E-3</v>
      </c>
    </row>
    <row r="3709" spans="1:8">
      <c r="A3709" s="2" t="s">
        <v>157</v>
      </c>
      <c r="B3709" s="2" t="s">
        <v>159</v>
      </c>
      <c r="C3709" s="2" t="s">
        <v>103</v>
      </c>
      <c r="D3709" s="2" t="s">
        <v>94</v>
      </c>
      <c r="E3709" s="2" t="s">
        <v>198</v>
      </c>
      <c r="F3709" s="2" t="s">
        <v>221</v>
      </c>
      <c r="G3709" s="3">
        <v>0.23180273870000001</v>
      </c>
      <c r="H3709" s="3">
        <v>8.9301795851999994</v>
      </c>
    </row>
    <row r="3710" spans="1:8">
      <c r="A3710" s="2" t="s">
        <v>157</v>
      </c>
      <c r="B3710" s="2" t="s">
        <v>159</v>
      </c>
      <c r="C3710" s="2" t="s">
        <v>103</v>
      </c>
      <c r="D3710" s="2" t="s">
        <v>94</v>
      </c>
      <c r="E3710" s="2" t="s">
        <v>198</v>
      </c>
      <c r="F3710" s="2" t="s">
        <v>226</v>
      </c>
      <c r="G3710" s="3">
        <v>1.83603538E-2</v>
      </c>
      <c r="H3710" s="3">
        <v>0.70733097119999999</v>
      </c>
    </row>
    <row r="3711" spans="1:8">
      <c r="A3711" s="2" t="s">
        <v>157</v>
      </c>
      <c r="B3711" s="2" t="s">
        <v>159</v>
      </c>
      <c r="C3711" s="2" t="s">
        <v>103</v>
      </c>
      <c r="D3711" s="2" t="s">
        <v>94</v>
      </c>
      <c r="E3711" s="2" t="s">
        <v>198</v>
      </c>
      <c r="F3711" s="2" t="s">
        <v>253</v>
      </c>
      <c r="G3711" s="3">
        <v>1.17470288E-2</v>
      </c>
      <c r="H3711" s="3">
        <v>0.45255322570000001</v>
      </c>
    </row>
    <row r="3712" spans="1:8">
      <c r="A3712" s="2" t="s">
        <v>157</v>
      </c>
      <c r="B3712" s="2" t="s">
        <v>159</v>
      </c>
      <c r="C3712" s="2" t="s">
        <v>103</v>
      </c>
      <c r="D3712" s="2" t="s">
        <v>42</v>
      </c>
      <c r="E3712" s="2" t="s">
        <v>43</v>
      </c>
      <c r="F3712" s="2" t="s">
        <v>44</v>
      </c>
      <c r="G3712" s="3">
        <v>3.02453427E-2</v>
      </c>
      <c r="H3712" s="3">
        <v>4.0389117199999998E-2</v>
      </c>
    </row>
    <row r="3713" spans="1:8">
      <c r="A3713" s="2" t="s">
        <v>157</v>
      </c>
      <c r="B3713" s="2" t="s">
        <v>159</v>
      </c>
      <c r="C3713" s="2" t="s">
        <v>103</v>
      </c>
      <c r="D3713" s="2" t="s">
        <v>42</v>
      </c>
      <c r="E3713" s="2" t="s">
        <v>203</v>
      </c>
      <c r="F3713" s="2" t="s">
        <v>234</v>
      </c>
      <c r="G3713" s="3">
        <v>1.3682391449</v>
      </c>
      <c r="H3713" s="3">
        <v>1.5990714447000001</v>
      </c>
    </row>
    <row r="3714" spans="1:8">
      <c r="A3714" s="2" t="s">
        <v>157</v>
      </c>
      <c r="B3714" s="2" t="s">
        <v>159</v>
      </c>
      <c r="C3714" s="2" t="s">
        <v>103</v>
      </c>
      <c r="D3714" s="2" t="s">
        <v>34</v>
      </c>
      <c r="E3714" s="2" t="s">
        <v>199</v>
      </c>
      <c r="F3714" s="2" t="s">
        <v>223</v>
      </c>
      <c r="G3714" s="3">
        <v>43.643749311000001</v>
      </c>
      <c r="H3714" s="3">
        <v>27.175178301999999</v>
      </c>
    </row>
    <row r="3715" spans="1:8">
      <c r="A3715" s="2" t="s">
        <v>157</v>
      </c>
      <c r="B3715" s="2" t="s">
        <v>159</v>
      </c>
      <c r="C3715" s="2" t="s">
        <v>103</v>
      </c>
      <c r="D3715" s="2" t="s">
        <v>34</v>
      </c>
      <c r="E3715" s="2" t="s">
        <v>199</v>
      </c>
      <c r="F3715" s="2" t="s">
        <v>228</v>
      </c>
      <c r="G3715" s="3">
        <v>5.6136780594999998</v>
      </c>
      <c r="H3715" s="3">
        <v>3.4954078099000001</v>
      </c>
    </row>
    <row r="3716" spans="1:8">
      <c r="A3716" s="2" t="s">
        <v>157</v>
      </c>
      <c r="B3716" s="2" t="s">
        <v>159</v>
      </c>
      <c r="C3716" s="2" t="s">
        <v>103</v>
      </c>
      <c r="D3716" s="2" t="s">
        <v>34</v>
      </c>
      <c r="E3716" s="2" t="s">
        <v>37</v>
      </c>
      <c r="F3716" s="2" t="s">
        <v>35</v>
      </c>
      <c r="G3716" s="3">
        <v>35.092778402999997</v>
      </c>
      <c r="H3716" s="3">
        <v>21.523798147000001</v>
      </c>
    </row>
    <row r="3717" spans="1:8">
      <c r="A3717" s="2" t="s">
        <v>125</v>
      </c>
      <c r="B3717" s="2" t="s">
        <v>127</v>
      </c>
      <c r="C3717" s="2" t="s">
        <v>103</v>
      </c>
      <c r="D3717" s="2" t="s">
        <v>79</v>
      </c>
      <c r="E3717" s="2" t="s">
        <v>86</v>
      </c>
      <c r="F3717" s="2" t="s">
        <v>89</v>
      </c>
      <c r="G3717" s="3">
        <v>3.1887092000000001E-3</v>
      </c>
      <c r="H3717" s="3">
        <v>2.20800476E-2</v>
      </c>
    </row>
    <row r="3718" spans="1:8">
      <c r="A3718" s="2" t="s">
        <v>125</v>
      </c>
      <c r="B3718" s="2" t="s">
        <v>127</v>
      </c>
      <c r="C3718" s="2" t="s">
        <v>103</v>
      </c>
      <c r="D3718" s="2" t="s">
        <v>79</v>
      </c>
      <c r="E3718" s="2" t="s">
        <v>204</v>
      </c>
      <c r="F3718" s="2" t="s">
        <v>236</v>
      </c>
      <c r="G3718" s="3">
        <v>1.8646826999999999E-3</v>
      </c>
      <c r="H3718" s="3">
        <v>2.6945651399999999E-2</v>
      </c>
    </row>
    <row r="3719" spans="1:8">
      <c r="A3719" s="2" t="s">
        <v>125</v>
      </c>
      <c r="B3719" s="2" t="s">
        <v>127</v>
      </c>
      <c r="C3719" s="2" t="s">
        <v>103</v>
      </c>
      <c r="D3719" s="2" t="s">
        <v>79</v>
      </c>
      <c r="E3719" s="2" t="s">
        <v>204</v>
      </c>
      <c r="F3719" s="2" t="s">
        <v>237</v>
      </c>
      <c r="G3719" s="3">
        <v>3.4291628999999998E-3</v>
      </c>
      <c r="H3719" s="3">
        <v>4.9553218599999997E-2</v>
      </c>
    </row>
    <row r="3720" spans="1:8">
      <c r="A3720" s="2" t="s">
        <v>125</v>
      </c>
      <c r="B3720" s="2" t="s">
        <v>127</v>
      </c>
      <c r="C3720" s="2" t="s">
        <v>103</v>
      </c>
      <c r="D3720" s="2" t="s">
        <v>79</v>
      </c>
      <c r="E3720" s="2" t="s">
        <v>206</v>
      </c>
      <c r="F3720" s="2" t="s">
        <v>259</v>
      </c>
      <c r="G3720" s="3">
        <v>1.485383E-4</v>
      </c>
      <c r="H3720" s="3">
        <v>2.1464571000000001E-3</v>
      </c>
    </row>
    <row r="3721" spans="1:8">
      <c r="A3721" s="2" t="s">
        <v>125</v>
      </c>
      <c r="B3721" s="2" t="s">
        <v>127</v>
      </c>
      <c r="C3721" s="2" t="s">
        <v>103</v>
      </c>
      <c r="D3721" s="2" t="s">
        <v>79</v>
      </c>
      <c r="E3721" s="2" t="s">
        <v>206</v>
      </c>
      <c r="F3721" s="2" t="s">
        <v>242</v>
      </c>
      <c r="G3721" s="3">
        <v>2.6675699999999999E-5</v>
      </c>
      <c r="H3721" s="3">
        <v>3.8547830000000002E-4</v>
      </c>
    </row>
    <row r="3722" spans="1:8">
      <c r="A3722" s="2" t="s">
        <v>125</v>
      </c>
      <c r="B3722" s="2" t="s">
        <v>127</v>
      </c>
      <c r="C3722" s="2" t="s">
        <v>103</v>
      </c>
      <c r="D3722" s="2" t="s">
        <v>79</v>
      </c>
      <c r="E3722" s="2" t="s">
        <v>210</v>
      </c>
      <c r="F3722" s="2" t="s">
        <v>210</v>
      </c>
      <c r="G3722" s="3">
        <v>6.5099809000000002E-3</v>
      </c>
      <c r="H3722" s="3">
        <v>9.4072669100000006E-2</v>
      </c>
    </row>
    <row r="3723" spans="1:8">
      <c r="A3723" s="2" t="s">
        <v>125</v>
      </c>
      <c r="B3723" s="2" t="s">
        <v>127</v>
      </c>
      <c r="C3723" s="2" t="s">
        <v>103</v>
      </c>
      <c r="D3723" s="2" t="s">
        <v>79</v>
      </c>
      <c r="E3723" s="2" t="s">
        <v>210</v>
      </c>
      <c r="F3723" s="2" t="s">
        <v>249</v>
      </c>
      <c r="G3723" s="3">
        <v>5.6162210000000005E-4</v>
      </c>
      <c r="H3723" s="3">
        <v>8.1157367000000008E-3</v>
      </c>
    </row>
    <row r="3724" spans="1:8">
      <c r="A3724" s="2" t="s">
        <v>125</v>
      </c>
      <c r="B3724" s="2" t="s">
        <v>127</v>
      </c>
      <c r="C3724" s="2" t="s">
        <v>103</v>
      </c>
      <c r="D3724" s="2" t="s">
        <v>79</v>
      </c>
      <c r="E3724" s="2" t="s">
        <v>82</v>
      </c>
      <c r="F3724" s="2" t="s">
        <v>243</v>
      </c>
      <c r="G3724" s="3">
        <v>2.3058991099999999E-2</v>
      </c>
      <c r="H3724" s="3">
        <v>7.7748487599999999E-2</v>
      </c>
    </row>
    <row r="3725" spans="1:8">
      <c r="A3725" s="2" t="s">
        <v>125</v>
      </c>
      <c r="B3725" s="2" t="s">
        <v>127</v>
      </c>
      <c r="C3725" s="2" t="s">
        <v>103</v>
      </c>
      <c r="D3725" s="2" t="s">
        <v>79</v>
      </c>
      <c r="E3725" s="2" t="s">
        <v>82</v>
      </c>
      <c r="F3725" s="2" t="s">
        <v>83</v>
      </c>
      <c r="G3725" s="3">
        <v>0.21617643010000001</v>
      </c>
      <c r="H3725" s="3">
        <v>0.33043333800000002</v>
      </c>
    </row>
    <row r="3726" spans="1:8">
      <c r="A3726" s="2" t="s">
        <v>125</v>
      </c>
      <c r="B3726" s="2" t="s">
        <v>127</v>
      </c>
      <c r="C3726" s="2" t="s">
        <v>103</v>
      </c>
      <c r="D3726" s="2" t="s">
        <v>79</v>
      </c>
      <c r="E3726" s="2" t="s">
        <v>201</v>
      </c>
      <c r="F3726" s="2" t="s">
        <v>239</v>
      </c>
      <c r="G3726" s="3">
        <v>7.7220123999999996E-3</v>
      </c>
      <c r="H3726" s="3">
        <v>0.1115871645</v>
      </c>
    </row>
    <row r="3727" spans="1:8">
      <c r="A3727" s="2" t="s">
        <v>125</v>
      </c>
      <c r="B3727" s="2" t="s">
        <v>127</v>
      </c>
      <c r="C3727" s="2" t="s">
        <v>103</v>
      </c>
      <c r="D3727" s="2" t="s">
        <v>79</v>
      </c>
      <c r="E3727" s="2" t="s">
        <v>201</v>
      </c>
      <c r="F3727" s="2" t="s">
        <v>230</v>
      </c>
      <c r="G3727" s="3">
        <v>6.1819767000000003E-3</v>
      </c>
      <c r="H3727" s="3">
        <v>8.9332833700000003E-2</v>
      </c>
    </row>
    <row r="3728" spans="1:8">
      <c r="A3728" s="2" t="s">
        <v>125</v>
      </c>
      <c r="B3728" s="2" t="s">
        <v>127</v>
      </c>
      <c r="C3728" s="2" t="s">
        <v>103</v>
      </c>
      <c r="D3728" s="2" t="s">
        <v>79</v>
      </c>
      <c r="E3728" s="2" t="s">
        <v>92</v>
      </c>
      <c r="F3728" s="2" t="s">
        <v>85</v>
      </c>
      <c r="G3728" s="3">
        <v>0.50724469859999999</v>
      </c>
      <c r="H3728" s="3">
        <v>1.3946195910000001</v>
      </c>
    </row>
    <row r="3729" spans="1:8">
      <c r="A3729" s="2" t="s">
        <v>125</v>
      </c>
      <c r="B3729" s="2" t="s">
        <v>127</v>
      </c>
      <c r="C3729" s="2" t="s">
        <v>103</v>
      </c>
      <c r="D3729" s="2" t="s">
        <v>79</v>
      </c>
      <c r="E3729" s="2" t="s">
        <v>92</v>
      </c>
      <c r="F3729" s="2" t="s">
        <v>218</v>
      </c>
      <c r="G3729" s="3">
        <v>6.2894114999999997E-3</v>
      </c>
      <c r="H3729" s="3">
        <v>0.58088347009999997</v>
      </c>
    </row>
    <row r="3730" spans="1:8">
      <c r="A3730" s="2" t="s">
        <v>125</v>
      </c>
      <c r="B3730" s="2" t="s">
        <v>127</v>
      </c>
      <c r="C3730" s="2" t="s">
        <v>103</v>
      </c>
      <c r="D3730" s="2" t="s">
        <v>48</v>
      </c>
      <c r="E3730" s="2" t="s">
        <v>75</v>
      </c>
      <c r="F3730" s="2" t="s">
        <v>75</v>
      </c>
      <c r="G3730" s="3">
        <v>0.13077590310000001</v>
      </c>
      <c r="H3730" s="3">
        <v>0.37118384999999998</v>
      </c>
    </row>
    <row r="3731" spans="1:8">
      <c r="A3731" s="2" t="s">
        <v>125</v>
      </c>
      <c r="B3731" s="2" t="s">
        <v>127</v>
      </c>
      <c r="C3731" s="2" t="s">
        <v>103</v>
      </c>
      <c r="D3731" s="2" t="s">
        <v>48</v>
      </c>
      <c r="E3731" s="2" t="s">
        <v>75</v>
      </c>
      <c r="F3731" s="2" t="s">
        <v>60</v>
      </c>
      <c r="G3731" s="3">
        <v>0.42618702619999999</v>
      </c>
      <c r="H3731" s="3">
        <v>0.41394310899999998</v>
      </c>
    </row>
    <row r="3732" spans="1:8">
      <c r="A3732" s="2" t="s">
        <v>125</v>
      </c>
      <c r="B3732" s="2" t="s">
        <v>127</v>
      </c>
      <c r="C3732" s="2" t="s">
        <v>103</v>
      </c>
      <c r="D3732" s="2" t="s">
        <v>48</v>
      </c>
      <c r="E3732" s="2" t="s">
        <v>75</v>
      </c>
      <c r="F3732" s="2" t="s">
        <v>62</v>
      </c>
      <c r="G3732" s="3">
        <v>3.5282006999999998E-3</v>
      </c>
      <c r="H3732" s="3">
        <v>0.33623725129999998</v>
      </c>
    </row>
    <row r="3733" spans="1:8">
      <c r="A3733" s="2" t="s">
        <v>125</v>
      </c>
      <c r="B3733" s="2" t="s">
        <v>127</v>
      </c>
      <c r="C3733" s="2" t="s">
        <v>103</v>
      </c>
      <c r="D3733" s="2" t="s">
        <v>48</v>
      </c>
      <c r="E3733" s="2" t="s">
        <v>75</v>
      </c>
      <c r="F3733" s="2" t="s">
        <v>56</v>
      </c>
      <c r="G3733" s="3">
        <v>0.45312627550000001</v>
      </c>
      <c r="H3733" s="3">
        <v>1.2462377864</v>
      </c>
    </row>
    <row r="3734" spans="1:8">
      <c r="A3734" s="2" t="s">
        <v>125</v>
      </c>
      <c r="B3734" s="2" t="s">
        <v>127</v>
      </c>
      <c r="C3734" s="2" t="s">
        <v>103</v>
      </c>
      <c r="D3734" s="2" t="s">
        <v>48</v>
      </c>
      <c r="E3734" s="2" t="s">
        <v>65</v>
      </c>
      <c r="F3734" s="2" t="s">
        <v>225</v>
      </c>
      <c r="G3734" s="3">
        <v>1.453041E-4</v>
      </c>
      <c r="H3734" s="3">
        <v>5.9739171999999997E-3</v>
      </c>
    </row>
    <row r="3735" spans="1:8">
      <c r="A3735" s="2" t="s">
        <v>125</v>
      </c>
      <c r="B3735" s="2" t="s">
        <v>127</v>
      </c>
      <c r="C3735" s="2" t="s">
        <v>103</v>
      </c>
      <c r="D3735" s="2" t="s">
        <v>48</v>
      </c>
      <c r="E3735" s="2" t="s">
        <v>49</v>
      </c>
      <c r="F3735" s="2" t="s">
        <v>50</v>
      </c>
      <c r="G3735" s="3">
        <v>1.7474420000000001E-3</v>
      </c>
      <c r="H3735" s="3">
        <v>2.4197130000000001E-2</v>
      </c>
    </row>
    <row r="3736" spans="1:8">
      <c r="A3736" s="2" t="s">
        <v>125</v>
      </c>
      <c r="B3736" s="2" t="s">
        <v>127</v>
      </c>
      <c r="C3736" s="2" t="s">
        <v>103</v>
      </c>
      <c r="D3736" s="2" t="s">
        <v>48</v>
      </c>
      <c r="E3736" s="2" t="s">
        <v>51</v>
      </c>
      <c r="F3736" s="2" t="s">
        <v>251</v>
      </c>
      <c r="G3736" s="3">
        <v>3.8493099999999999E-5</v>
      </c>
      <c r="H3736" s="3">
        <v>3.7720520000000001E-3</v>
      </c>
    </row>
    <row r="3737" spans="1:8">
      <c r="A3737" s="2" t="s">
        <v>125</v>
      </c>
      <c r="B3737" s="2" t="s">
        <v>127</v>
      </c>
      <c r="C3737" s="2" t="s">
        <v>103</v>
      </c>
      <c r="D3737" s="2" t="s">
        <v>48</v>
      </c>
      <c r="E3737" s="2" t="s">
        <v>51</v>
      </c>
      <c r="F3737" s="2" t="s">
        <v>268</v>
      </c>
      <c r="G3737" s="3">
        <v>1.7086900000000001E-5</v>
      </c>
      <c r="H3737" s="3">
        <v>1.6743918E-3</v>
      </c>
    </row>
    <row r="3738" spans="1:8">
      <c r="A3738" s="2" t="s">
        <v>125</v>
      </c>
      <c r="B3738" s="2" t="s">
        <v>127</v>
      </c>
      <c r="C3738" s="2" t="s">
        <v>103</v>
      </c>
      <c r="D3738" s="2" t="s">
        <v>48</v>
      </c>
      <c r="E3738" s="2" t="s">
        <v>51</v>
      </c>
      <c r="F3738" s="2" t="s">
        <v>245</v>
      </c>
      <c r="G3738" s="3">
        <v>2.4578060999999999E-3</v>
      </c>
      <c r="H3738" s="3">
        <v>0.24084765490000001</v>
      </c>
    </row>
    <row r="3739" spans="1:8">
      <c r="A3739" s="2" t="s">
        <v>125</v>
      </c>
      <c r="B3739" s="2" t="s">
        <v>127</v>
      </c>
      <c r="C3739" s="2" t="s">
        <v>103</v>
      </c>
      <c r="D3739" s="2" t="s">
        <v>48</v>
      </c>
      <c r="E3739" s="2" t="s">
        <v>215</v>
      </c>
      <c r="F3739" s="2" t="s">
        <v>266</v>
      </c>
      <c r="G3739" s="3">
        <v>4.3399060000000003E-4</v>
      </c>
      <c r="H3739" s="3">
        <v>2.0916760000000002E-3</v>
      </c>
    </row>
    <row r="3740" spans="1:8">
      <c r="A3740" s="2" t="s">
        <v>125</v>
      </c>
      <c r="B3740" s="2" t="s">
        <v>127</v>
      </c>
      <c r="C3740" s="2" t="s">
        <v>103</v>
      </c>
      <c r="D3740" s="2" t="s">
        <v>48</v>
      </c>
      <c r="E3740" s="2" t="s">
        <v>207</v>
      </c>
      <c r="F3740" s="2" t="s">
        <v>246</v>
      </c>
      <c r="G3740" s="3">
        <v>0.2153362895</v>
      </c>
      <c r="H3740" s="3">
        <v>1.0378422810000001</v>
      </c>
    </row>
    <row r="3741" spans="1:8">
      <c r="A3741" s="2" t="s">
        <v>125</v>
      </c>
      <c r="B3741" s="2" t="s">
        <v>127</v>
      </c>
      <c r="C3741" s="2" t="s">
        <v>103</v>
      </c>
      <c r="D3741" s="2" t="s">
        <v>94</v>
      </c>
      <c r="E3741" s="2" t="s">
        <v>197</v>
      </c>
      <c r="F3741" s="2" t="s">
        <v>219</v>
      </c>
      <c r="G3741" s="3">
        <v>2.4831807500000001E-2</v>
      </c>
      <c r="H3741" s="3">
        <v>1.3637201944999999</v>
      </c>
    </row>
    <row r="3742" spans="1:8">
      <c r="A3742" s="2" t="s">
        <v>125</v>
      </c>
      <c r="B3742" s="2" t="s">
        <v>127</v>
      </c>
      <c r="C3742" s="2" t="s">
        <v>103</v>
      </c>
      <c r="D3742" s="2" t="s">
        <v>94</v>
      </c>
      <c r="E3742" s="2" t="s">
        <v>202</v>
      </c>
      <c r="F3742" s="2" t="s">
        <v>252</v>
      </c>
      <c r="G3742" s="3">
        <v>3.3775872000000001E-3</v>
      </c>
      <c r="H3742" s="3">
        <v>0.18549128409999999</v>
      </c>
    </row>
    <row r="3743" spans="1:8">
      <c r="A3743" s="2" t="s">
        <v>125</v>
      </c>
      <c r="B3743" s="2" t="s">
        <v>127</v>
      </c>
      <c r="C3743" s="2" t="s">
        <v>103</v>
      </c>
      <c r="D3743" s="2" t="s">
        <v>94</v>
      </c>
      <c r="E3743" s="2" t="s">
        <v>95</v>
      </c>
      <c r="F3743" s="2" t="s">
        <v>229</v>
      </c>
      <c r="G3743" s="3">
        <v>1.31175644E-2</v>
      </c>
      <c r="H3743" s="3">
        <v>2.9276009299999999E-2</v>
      </c>
    </row>
    <row r="3744" spans="1:8">
      <c r="A3744" s="2" t="s">
        <v>125</v>
      </c>
      <c r="B3744" s="2" t="s">
        <v>127</v>
      </c>
      <c r="C3744" s="2" t="s">
        <v>103</v>
      </c>
      <c r="D3744" s="2" t="s">
        <v>94</v>
      </c>
      <c r="E3744" s="2" t="s">
        <v>95</v>
      </c>
      <c r="F3744" s="2" t="s">
        <v>220</v>
      </c>
      <c r="G3744" s="3">
        <v>7.4648252700000001E-2</v>
      </c>
      <c r="H3744" s="3">
        <v>0.1666012741</v>
      </c>
    </row>
    <row r="3745" spans="1:8">
      <c r="A3745" s="2" t="s">
        <v>125</v>
      </c>
      <c r="B3745" s="2" t="s">
        <v>127</v>
      </c>
      <c r="C3745" s="2" t="s">
        <v>103</v>
      </c>
      <c r="D3745" s="2" t="s">
        <v>94</v>
      </c>
      <c r="E3745" s="2" t="s">
        <v>95</v>
      </c>
      <c r="F3745" s="2" t="s">
        <v>233</v>
      </c>
      <c r="G3745" s="3">
        <v>4.8744169499999997E-2</v>
      </c>
      <c r="H3745" s="3">
        <v>0.1087880888</v>
      </c>
    </row>
    <row r="3746" spans="1:8">
      <c r="A3746" s="2" t="s">
        <v>125</v>
      </c>
      <c r="B3746" s="2" t="s">
        <v>127</v>
      </c>
      <c r="C3746" s="2" t="s">
        <v>103</v>
      </c>
      <c r="D3746" s="2" t="s">
        <v>94</v>
      </c>
      <c r="E3746" s="2" t="s">
        <v>95</v>
      </c>
      <c r="F3746" s="2" t="s">
        <v>235</v>
      </c>
      <c r="G3746" s="3">
        <v>1.361244E-3</v>
      </c>
      <c r="H3746" s="3">
        <v>3.0380480999999998E-3</v>
      </c>
    </row>
    <row r="3747" spans="1:8">
      <c r="A3747" s="2" t="s">
        <v>125</v>
      </c>
      <c r="B3747" s="2" t="s">
        <v>127</v>
      </c>
      <c r="C3747" s="2" t="s">
        <v>103</v>
      </c>
      <c r="D3747" s="2" t="s">
        <v>94</v>
      </c>
      <c r="E3747" s="2" t="s">
        <v>198</v>
      </c>
      <c r="F3747" s="2" t="s">
        <v>221</v>
      </c>
      <c r="G3747" s="3">
        <v>0.11743766849999999</v>
      </c>
      <c r="H3747" s="3">
        <v>6.4355585172999996</v>
      </c>
    </row>
    <row r="3748" spans="1:8">
      <c r="A3748" s="2" t="s">
        <v>125</v>
      </c>
      <c r="B3748" s="2" t="s">
        <v>127</v>
      </c>
      <c r="C3748" s="2" t="s">
        <v>103</v>
      </c>
      <c r="D3748" s="2" t="s">
        <v>94</v>
      </c>
      <c r="E3748" s="2" t="s">
        <v>198</v>
      </c>
      <c r="F3748" s="2" t="s">
        <v>226</v>
      </c>
      <c r="G3748" s="3">
        <v>5.6816560000000002E-4</v>
      </c>
      <c r="H3748" s="3">
        <v>3.11353501E-2</v>
      </c>
    </row>
    <row r="3749" spans="1:8">
      <c r="A3749" s="2" t="s">
        <v>125</v>
      </c>
      <c r="B3749" s="2" t="s">
        <v>127</v>
      </c>
      <c r="C3749" s="2" t="s">
        <v>103</v>
      </c>
      <c r="D3749" s="2" t="s">
        <v>42</v>
      </c>
      <c r="E3749" s="2" t="s">
        <v>43</v>
      </c>
      <c r="F3749" s="2" t="s">
        <v>44</v>
      </c>
      <c r="G3749" s="3">
        <v>5.81829767E-2</v>
      </c>
      <c r="H3749" s="3">
        <v>0.1129259644</v>
      </c>
    </row>
    <row r="3750" spans="1:8">
      <c r="A3750" s="2" t="s">
        <v>125</v>
      </c>
      <c r="B3750" s="2" t="s">
        <v>127</v>
      </c>
      <c r="C3750" s="2" t="s">
        <v>103</v>
      </c>
      <c r="D3750" s="2" t="s">
        <v>42</v>
      </c>
      <c r="E3750" s="2" t="s">
        <v>43</v>
      </c>
      <c r="F3750" s="2" t="s">
        <v>222</v>
      </c>
      <c r="G3750" s="3">
        <v>9.7634058999999992E-3</v>
      </c>
      <c r="H3750" s="3">
        <v>1.60217543E-2</v>
      </c>
    </row>
    <row r="3751" spans="1:8">
      <c r="A3751" s="2" t="s">
        <v>125</v>
      </c>
      <c r="B3751" s="2" t="s">
        <v>127</v>
      </c>
      <c r="C3751" s="2" t="s">
        <v>103</v>
      </c>
      <c r="D3751" s="2" t="s">
        <v>42</v>
      </c>
      <c r="E3751" s="2" t="s">
        <v>203</v>
      </c>
      <c r="F3751" s="2" t="s">
        <v>234</v>
      </c>
      <c r="G3751" s="3">
        <v>0.28754505809999997</v>
      </c>
      <c r="H3751" s="3">
        <v>0.4780231814</v>
      </c>
    </row>
    <row r="3752" spans="1:8">
      <c r="A3752" s="2" t="s">
        <v>125</v>
      </c>
      <c r="B3752" s="2" t="s">
        <v>127</v>
      </c>
      <c r="C3752" s="2" t="s">
        <v>103</v>
      </c>
      <c r="D3752" s="2" t="s">
        <v>34</v>
      </c>
      <c r="E3752" s="2" t="s">
        <v>199</v>
      </c>
      <c r="F3752" s="2" t="s">
        <v>223</v>
      </c>
      <c r="G3752" s="3">
        <v>0.72747941000000005</v>
      </c>
      <c r="H3752" s="3">
        <v>0.6443298462</v>
      </c>
    </row>
    <row r="3753" spans="1:8">
      <c r="A3753" s="2" t="s">
        <v>125</v>
      </c>
      <c r="B3753" s="2" t="s">
        <v>127</v>
      </c>
      <c r="C3753" s="2" t="s">
        <v>103</v>
      </c>
      <c r="D3753" s="2" t="s">
        <v>34</v>
      </c>
      <c r="E3753" s="2" t="s">
        <v>199</v>
      </c>
      <c r="F3753" s="2" t="s">
        <v>227</v>
      </c>
      <c r="G3753" s="3">
        <v>1.08286406E-2</v>
      </c>
      <c r="H3753" s="3">
        <v>9.5909467999999998E-3</v>
      </c>
    </row>
    <row r="3754" spans="1:8">
      <c r="A3754" s="2" t="s">
        <v>125</v>
      </c>
      <c r="B3754" s="2" t="s">
        <v>127</v>
      </c>
      <c r="C3754" s="2" t="s">
        <v>103</v>
      </c>
      <c r="D3754" s="2" t="s">
        <v>34</v>
      </c>
      <c r="E3754" s="2" t="s">
        <v>199</v>
      </c>
      <c r="F3754" s="2" t="s">
        <v>228</v>
      </c>
      <c r="G3754" s="3">
        <v>4.9571389972000004</v>
      </c>
      <c r="H3754" s="3">
        <v>4.3905470915000002</v>
      </c>
    </row>
    <row r="3755" spans="1:8">
      <c r="A3755" s="2" t="s">
        <v>125</v>
      </c>
      <c r="B3755" s="2" t="s">
        <v>127</v>
      </c>
      <c r="C3755" s="2" t="s">
        <v>103</v>
      </c>
      <c r="D3755" s="2" t="s">
        <v>34</v>
      </c>
      <c r="E3755" s="2" t="s">
        <v>37</v>
      </c>
      <c r="F3755" s="2" t="s">
        <v>35</v>
      </c>
      <c r="G3755" s="3">
        <v>91.456284156999999</v>
      </c>
      <c r="H3755" s="3">
        <v>79.382587826999995</v>
      </c>
    </row>
    <row r="3756" spans="1:8">
      <c r="A3756" s="2" t="s">
        <v>125</v>
      </c>
      <c r="B3756" s="2" t="s">
        <v>127</v>
      </c>
      <c r="C3756" s="2" t="s">
        <v>103</v>
      </c>
      <c r="D3756" s="2" t="s">
        <v>34</v>
      </c>
      <c r="E3756" s="2" t="s">
        <v>37</v>
      </c>
      <c r="F3756" s="2" t="s">
        <v>241</v>
      </c>
      <c r="G3756" s="3">
        <v>0.19249418560000001</v>
      </c>
      <c r="H3756" s="3">
        <v>0.17045937920000001</v>
      </c>
    </row>
    <row r="3757" spans="1:8">
      <c r="A3757" s="2" t="s">
        <v>146</v>
      </c>
      <c r="B3757" s="2" t="s">
        <v>148</v>
      </c>
      <c r="C3757" s="2" t="s">
        <v>103</v>
      </c>
      <c r="D3757" s="2" t="s">
        <v>79</v>
      </c>
      <c r="E3757" s="2" t="s">
        <v>204</v>
      </c>
      <c r="F3757" s="2" t="s">
        <v>204</v>
      </c>
      <c r="G3757" s="3">
        <v>4.9853059999999995E-4</v>
      </c>
      <c r="H3757" s="3">
        <v>6.9186776999999996E-3</v>
      </c>
    </row>
    <row r="3758" spans="1:8">
      <c r="A3758" s="2" t="s">
        <v>146</v>
      </c>
      <c r="B3758" s="2" t="s">
        <v>148</v>
      </c>
      <c r="C3758" s="2" t="s">
        <v>103</v>
      </c>
      <c r="D3758" s="2" t="s">
        <v>79</v>
      </c>
      <c r="E3758" s="2" t="s">
        <v>204</v>
      </c>
      <c r="F3758" s="2" t="s">
        <v>237</v>
      </c>
      <c r="G3758" s="3">
        <v>6.1644515000000002E-3</v>
      </c>
      <c r="H3758" s="3">
        <v>8.5551118600000003E-2</v>
      </c>
    </row>
    <row r="3759" spans="1:8">
      <c r="A3759" s="2" t="s">
        <v>146</v>
      </c>
      <c r="B3759" s="2" t="s">
        <v>148</v>
      </c>
      <c r="C3759" s="2" t="s">
        <v>103</v>
      </c>
      <c r="D3759" s="2" t="s">
        <v>79</v>
      </c>
      <c r="E3759" s="2" t="s">
        <v>205</v>
      </c>
      <c r="F3759" s="2" t="s">
        <v>205</v>
      </c>
      <c r="G3759" s="3">
        <v>3.3928749999999997E-4</v>
      </c>
      <c r="H3759" s="3">
        <v>4.7086788000000003E-3</v>
      </c>
    </row>
    <row r="3760" spans="1:8">
      <c r="A3760" s="2" t="s">
        <v>146</v>
      </c>
      <c r="B3760" s="2" t="s">
        <v>148</v>
      </c>
      <c r="C3760" s="2" t="s">
        <v>103</v>
      </c>
      <c r="D3760" s="2" t="s">
        <v>79</v>
      </c>
      <c r="E3760" s="2" t="s">
        <v>205</v>
      </c>
      <c r="F3760" s="2" t="s">
        <v>264</v>
      </c>
      <c r="G3760" s="3">
        <v>5.5955040000000005E-4</v>
      </c>
      <c r="H3760" s="3">
        <v>7.7655188999999998E-3</v>
      </c>
    </row>
    <row r="3761" spans="1:8">
      <c r="A3761" s="2" t="s">
        <v>146</v>
      </c>
      <c r="B3761" s="2" t="s">
        <v>148</v>
      </c>
      <c r="C3761" s="2" t="s">
        <v>103</v>
      </c>
      <c r="D3761" s="2" t="s">
        <v>79</v>
      </c>
      <c r="E3761" s="2" t="s">
        <v>206</v>
      </c>
      <c r="F3761" s="2" t="s">
        <v>259</v>
      </c>
      <c r="G3761" s="3">
        <v>2.6739215999999999E-3</v>
      </c>
      <c r="H3761" s="3">
        <v>3.7109057500000001E-2</v>
      </c>
    </row>
    <row r="3762" spans="1:8">
      <c r="A3762" s="2" t="s">
        <v>146</v>
      </c>
      <c r="B3762" s="2" t="s">
        <v>148</v>
      </c>
      <c r="C3762" s="2" t="s">
        <v>103</v>
      </c>
      <c r="D3762" s="2" t="s">
        <v>79</v>
      </c>
      <c r="E3762" s="2" t="s">
        <v>206</v>
      </c>
      <c r="F3762" s="2" t="s">
        <v>242</v>
      </c>
      <c r="G3762" s="3">
        <v>2.8748673999999998E-3</v>
      </c>
      <c r="H3762" s="3">
        <v>3.98978111E-2</v>
      </c>
    </row>
    <row r="3763" spans="1:8">
      <c r="A3763" s="2" t="s">
        <v>146</v>
      </c>
      <c r="B3763" s="2" t="s">
        <v>148</v>
      </c>
      <c r="C3763" s="2" t="s">
        <v>103</v>
      </c>
      <c r="D3763" s="2" t="s">
        <v>79</v>
      </c>
      <c r="E3763" s="2" t="s">
        <v>82</v>
      </c>
      <c r="F3763" s="2" t="s">
        <v>82</v>
      </c>
      <c r="G3763" s="3">
        <v>3.61408795E-2</v>
      </c>
      <c r="H3763" s="3">
        <v>0.1170301777</v>
      </c>
    </row>
    <row r="3764" spans="1:8">
      <c r="A3764" s="2" t="s">
        <v>146</v>
      </c>
      <c r="B3764" s="2" t="s">
        <v>148</v>
      </c>
      <c r="C3764" s="2" t="s">
        <v>103</v>
      </c>
      <c r="D3764" s="2" t="s">
        <v>79</v>
      </c>
      <c r="E3764" s="2" t="s">
        <v>82</v>
      </c>
      <c r="F3764" s="2" t="s">
        <v>243</v>
      </c>
      <c r="G3764" s="3">
        <v>9.2848579799999997E-2</v>
      </c>
      <c r="H3764" s="3">
        <v>0.30065914160000001</v>
      </c>
    </row>
    <row r="3765" spans="1:8">
      <c r="A3765" s="2" t="s">
        <v>146</v>
      </c>
      <c r="B3765" s="2" t="s">
        <v>148</v>
      </c>
      <c r="C3765" s="2" t="s">
        <v>103</v>
      </c>
      <c r="D3765" s="2" t="s">
        <v>79</v>
      </c>
      <c r="E3765" s="2" t="s">
        <v>82</v>
      </c>
      <c r="F3765" s="2" t="s">
        <v>83</v>
      </c>
      <c r="G3765" s="3">
        <v>0.22614040099999999</v>
      </c>
      <c r="H3765" s="3">
        <v>0.33197178659999999</v>
      </c>
    </row>
    <row r="3766" spans="1:8">
      <c r="A3766" s="2" t="s">
        <v>146</v>
      </c>
      <c r="B3766" s="2" t="s">
        <v>148</v>
      </c>
      <c r="C3766" s="2" t="s">
        <v>103</v>
      </c>
      <c r="D3766" s="2" t="s">
        <v>79</v>
      </c>
      <c r="E3766" s="2" t="s">
        <v>201</v>
      </c>
      <c r="F3766" s="2" t="s">
        <v>239</v>
      </c>
      <c r="G3766" s="3">
        <v>1.4156380000000001E-3</v>
      </c>
      <c r="H3766" s="3">
        <v>1.9646421399999999E-2</v>
      </c>
    </row>
    <row r="3767" spans="1:8">
      <c r="A3767" s="2" t="s">
        <v>146</v>
      </c>
      <c r="B3767" s="2" t="s">
        <v>148</v>
      </c>
      <c r="C3767" s="2" t="s">
        <v>103</v>
      </c>
      <c r="D3767" s="2" t="s">
        <v>79</v>
      </c>
      <c r="E3767" s="2" t="s">
        <v>201</v>
      </c>
      <c r="F3767" s="2" t="s">
        <v>230</v>
      </c>
      <c r="G3767" s="3">
        <v>1.52769664E-2</v>
      </c>
      <c r="H3767" s="3">
        <v>0.2120158714</v>
      </c>
    </row>
    <row r="3768" spans="1:8">
      <c r="A3768" s="2" t="s">
        <v>146</v>
      </c>
      <c r="B3768" s="2" t="s">
        <v>148</v>
      </c>
      <c r="C3768" s="2" t="s">
        <v>103</v>
      </c>
      <c r="D3768" s="2" t="s">
        <v>79</v>
      </c>
      <c r="E3768" s="2" t="s">
        <v>201</v>
      </c>
      <c r="F3768" s="2" t="s">
        <v>201</v>
      </c>
      <c r="G3768" s="3">
        <v>2.2991649999999999E-4</v>
      </c>
      <c r="H3768" s="3">
        <v>3.1908137E-3</v>
      </c>
    </row>
    <row r="3769" spans="1:8">
      <c r="A3769" s="2" t="s">
        <v>146</v>
      </c>
      <c r="B3769" s="2" t="s">
        <v>148</v>
      </c>
      <c r="C3769" s="2" t="s">
        <v>103</v>
      </c>
      <c r="D3769" s="2" t="s">
        <v>79</v>
      </c>
      <c r="E3769" s="2" t="s">
        <v>92</v>
      </c>
      <c r="F3769" s="2" t="s">
        <v>85</v>
      </c>
      <c r="G3769" s="3">
        <v>0.12894584789999999</v>
      </c>
      <c r="H3769" s="3">
        <v>0.60874817810000004</v>
      </c>
    </row>
    <row r="3770" spans="1:8">
      <c r="A3770" s="2" t="s">
        <v>146</v>
      </c>
      <c r="B3770" s="2" t="s">
        <v>148</v>
      </c>
      <c r="C3770" s="2" t="s">
        <v>103</v>
      </c>
      <c r="D3770" s="2" t="s">
        <v>79</v>
      </c>
      <c r="E3770" s="2" t="s">
        <v>92</v>
      </c>
      <c r="F3770" s="2" t="s">
        <v>218</v>
      </c>
      <c r="G3770" s="3">
        <v>6.4221881000000001E-3</v>
      </c>
      <c r="H3770" s="3">
        <v>0.48386424309999998</v>
      </c>
    </row>
    <row r="3771" spans="1:8">
      <c r="A3771" s="2" t="s">
        <v>146</v>
      </c>
      <c r="B3771" s="2" t="s">
        <v>148</v>
      </c>
      <c r="C3771" s="2" t="s">
        <v>103</v>
      </c>
      <c r="D3771" s="2" t="s">
        <v>48</v>
      </c>
      <c r="E3771" s="2" t="s">
        <v>75</v>
      </c>
      <c r="F3771" s="2" t="s">
        <v>75</v>
      </c>
      <c r="G3771" s="3">
        <v>5.7313821000000001E-2</v>
      </c>
      <c r="H3771" s="3">
        <v>0.1562313581</v>
      </c>
    </row>
    <row r="3772" spans="1:8">
      <c r="A3772" s="2" t="s">
        <v>146</v>
      </c>
      <c r="B3772" s="2" t="s">
        <v>148</v>
      </c>
      <c r="C3772" s="2" t="s">
        <v>103</v>
      </c>
      <c r="D3772" s="2" t="s">
        <v>48</v>
      </c>
      <c r="E3772" s="2" t="s">
        <v>75</v>
      </c>
      <c r="F3772" s="2" t="s">
        <v>62</v>
      </c>
      <c r="G3772" s="3">
        <v>9.4240190000000003E-4</v>
      </c>
      <c r="H3772" s="3">
        <v>8.9858655199999998E-2</v>
      </c>
    </row>
    <row r="3773" spans="1:8">
      <c r="A3773" s="2" t="s">
        <v>146</v>
      </c>
      <c r="B3773" s="2" t="s">
        <v>148</v>
      </c>
      <c r="C3773" s="2" t="s">
        <v>103</v>
      </c>
      <c r="D3773" s="2" t="s">
        <v>48</v>
      </c>
      <c r="E3773" s="2" t="s">
        <v>75</v>
      </c>
      <c r="F3773" s="2" t="s">
        <v>56</v>
      </c>
      <c r="G3773" s="3">
        <v>1.6659296666000001</v>
      </c>
      <c r="H3773" s="3">
        <v>5.7545713246999997</v>
      </c>
    </row>
    <row r="3774" spans="1:8">
      <c r="A3774" s="2" t="s">
        <v>146</v>
      </c>
      <c r="B3774" s="2" t="s">
        <v>148</v>
      </c>
      <c r="C3774" s="2" t="s">
        <v>103</v>
      </c>
      <c r="D3774" s="2" t="s">
        <v>48</v>
      </c>
      <c r="E3774" s="2" t="s">
        <v>65</v>
      </c>
      <c r="F3774" s="2" t="s">
        <v>225</v>
      </c>
      <c r="G3774" s="3">
        <v>3.9449951000000002E-3</v>
      </c>
      <c r="H3774" s="3">
        <v>0.1557669944</v>
      </c>
    </row>
    <row r="3775" spans="1:8">
      <c r="A3775" s="2" t="s">
        <v>146</v>
      </c>
      <c r="B3775" s="2" t="s">
        <v>148</v>
      </c>
      <c r="C3775" s="2" t="s">
        <v>103</v>
      </c>
      <c r="D3775" s="2" t="s">
        <v>48</v>
      </c>
      <c r="E3775" s="2" t="s">
        <v>49</v>
      </c>
      <c r="F3775" s="2" t="s">
        <v>50</v>
      </c>
      <c r="G3775" s="3">
        <v>5.6701544999999999E-3</v>
      </c>
      <c r="H3775" s="3">
        <v>7.5405581799999996E-2</v>
      </c>
    </row>
    <row r="3776" spans="1:8">
      <c r="A3776" s="2" t="s">
        <v>146</v>
      </c>
      <c r="B3776" s="2" t="s">
        <v>148</v>
      </c>
      <c r="C3776" s="2" t="s">
        <v>103</v>
      </c>
      <c r="D3776" s="2" t="s">
        <v>48</v>
      </c>
      <c r="E3776" s="2" t="s">
        <v>51</v>
      </c>
      <c r="F3776" s="2" t="s">
        <v>244</v>
      </c>
      <c r="G3776" s="3">
        <v>5.3854457000000003E-6</v>
      </c>
      <c r="H3776" s="3">
        <v>5.0683189999999999E-4</v>
      </c>
    </row>
    <row r="3777" spans="1:8">
      <c r="A3777" s="2" t="s">
        <v>146</v>
      </c>
      <c r="B3777" s="2" t="s">
        <v>148</v>
      </c>
      <c r="C3777" s="2" t="s">
        <v>103</v>
      </c>
      <c r="D3777" s="2" t="s">
        <v>48</v>
      </c>
      <c r="E3777" s="2" t="s">
        <v>51</v>
      </c>
      <c r="F3777" s="2" t="s">
        <v>251</v>
      </c>
      <c r="G3777" s="3">
        <v>1.2703049999999999E-4</v>
      </c>
      <c r="H3777" s="3">
        <v>1.1955015500000001E-2</v>
      </c>
    </row>
    <row r="3778" spans="1:8">
      <c r="A3778" s="2" t="s">
        <v>146</v>
      </c>
      <c r="B3778" s="2" t="s">
        <v>148</v>
      </c>
      <c r="C3778" s="2" t="s">
        <v>103</v>
      </c>
      <c r="D3778" s="2" t="s">
        <v>48</v>
      </c>
      <c r="E3778" s="2" t="s">
        <v>51</v>
      </c>
      <c r="F3778" s="2" t="s">
        <v>245</v>
      </c>
      <c r="G3778" s="3">
        <v>1.1286864E-3</v>
      </c>
      <c r="H3778" s="3">
        <v>0.1062222776</v>
      </c>
    </row>
    <row r="3779" spans="1:8">
      <c r="A3779" s="2" t="s">
        <v>146</v>
      </c>
      <c r="B3779" s="2" t="s">
        <v>148</v>
      </c>
      <c r="C3779" s="2" t="s">
        <v>103</v>
      </c>
      <c r="D3779" s="2" t="s">
        <v>48</v>
      </c>
      <c r="E3779" s="2" t="s">
        <v>215</v>
      </c>
      <c r="F3779" s="2" t="s">
        <v>266</v>
      </c>
      <c r="G3779" s="3">
        <v>1.30611741E-2</v>
      </c>
      <c r="H3779" s="3">
        <v>6.0456618599999998E-2</v>
      </c>
    </row>
    <row r="3780" spans="1:8">
      <c r="A3780" s="2" t="s">
        <v>146</v>
      </c>
      <c r="B3780" s="2" t="s">
        <v>148</v>
      </c>
      <c r="C3780" s="2" t="s">
        <v>103</v>
      </c>
      <c r="D3780" s="2" t="s">
        <v>48</v>
      </c>
      <c r="E3780" s="2" t="s">
        <v>207</v>
      </c>
      <c r="F3780" s="2" t="s">
        <v>246</v>
      </c>
      <c r="G3780" s="3">
        <v>0.10527931879999999</v>
      </c>
      <c r="H3780" s="3">
        <v>0.48730930179999998</v>
      </c>
    </row>
    <row r="3781" spans="1:8">
      <c r="A3781" s="2" t="s">
        <v>146</v>
      </c>
      <c r="B3781" s="2" t="s">
        <v>148</v>
      </c>
      <c r="C3781" s="2" t="s">
        <v>103</v>
      </c>
      <c r="D3781" s="2" t="s">
        <v>94</v>
      </c>
      <c r="E3781" s="2" t="s">
        <v>197</v>
      </c>
      <c r="F3781" s="2" t="s">
        <v>219</v>
      </c>
      <c r="G3781" s="3">
        <v>2.9792298299999999E-2</v>
      </c>
      <c r="H3781" s="3">
        <v>1.5713337847</v>
      </c>
    </row>
    <row r="3782" spans="1:8">
      <c r="A3782" s="2" t="s">
        <v>146</v>
      </c>
      <c r="B3782" s="2" t="s">
        <v>148</v>
      </c>
      <c r="C3782" s="2" t="s">
        <v>103</v>
      </c>
      <c r="D3782" s="2" t="s">
        <v>94</v>
      </c>
      <c r="E3782" s="2" t="s">
        <v>202</v>
      </c>
      <c r="F3782" s="2" t="s">
        <v>252</v>
      </c>
      <c r="G3782" s="3">
        <v>1.02763591E-2</v>
      </c>
      <c r="H3782" s="3">
        <v>0.54200552120000001</v>
      </c>
    </row>
    <row r="3783" spans="1:8">
      <c r="A3783" s="2" t="s">
        <v>146</v>
      </c>
      <c r="B3783" s="2" t="s">
        <v>148</v>
      </c>
      <c r="C3783" s="2" t="s">
        <v>103</v>
      </c>
      <c r="D3783" s="2" t="s">
        <v>94</v>
      </c>
      <c r="E3783" s="2" t="s">
        <v>202</v>
      </c>
      <c r="F3783" s="2" t="s">
        <v>232</v>
      </c>
      <c r="G3783" s="3">
        <v>1.2850099999999999E-5</v>
      </c>
      <c r="H3783" s="3">
        <v>6.7775129999999998E-4</v>
      </c>
    </row>
    <row r="3784" spans="1:8">
      <c r="A3784" s="2" t="s">
        <v>146</v>
      </c>
      <c r="B3784" s="2" t="s">
        <v>148</v>
      </c>
      <c r="C3784" s="2" t="s">
        <v>103</v>
      </c>
      <c r="D3784" s="2" t="s">
        <v>94</v>
      </c>
      <c r="E3784" s="2" t="s">
        <v>95</v>
      </c>
      <c r="F3784" s="2" t="s">
        <v>95</v>
      </c>
      <c r="G3784" s="3">
        <v>1.7888864000000001E-3</v>
      </c>
      <c r="H3784" s="3">
        <v>3.8343251E-3</v>
      </c>
    </row>
    <row r="3785" spans="1:8">
      <c r="A3785" s="2" t="s">
        <v>146</v>
      </c>
      <c r="B3785" s="2" t="s">
        <v>148</v>
      </c>
      <c r="C3785" s="2" t="s">
        <v>103</v>
      </c>
      <c r="D3785" s="2" t="s">
        <v>94</v>
      </c>
      <c r="E3785" s="2" t="s">
        <v>95</v>
      </c>
      <c r="F3785" s="2" t="s">
        <v>229</v>
      </c>
      <c r="G3785" s="3">
        <v>7.3085829999999996E-3</v>
      </c>
      <c r="H3785" s="3">
        <v>1.5665322999999998E-2</v>
      </c>
    </row>
    <row r="3786" spans="1:8">
      <c r="A3786" s="2" t="s">
        <v>146</v>
      </c>
      <c r="B3786" s="2" t="s">
        <v>148</v>
      </c>
      <c r="C3786" s="2" t="s">
        <v>103</v>
      </c>
      <c r="D3786" s="2" t="s">
        <v>94</v>
      </c>
      <c r="E3786" s="2" t="s">
        <v>95</v>
      </c>
      <c r="F3786" s="2" t="s">
        <v>220</v>
      </c>
      <c r="G3786" s="3">
        <v>8.9368190900000005E-2</v>
      </c>
      <c r="H3786" s="3">
        <v>0.19155307999999999</v>
      </c>
    </row>
    <row r="3787" spans="1:8">
      <c r="A3787" s="2" t="s">
        <v>146</v>
      </c>
      <c r="B3787" s="2" t="s">
        <v>148</v>
      </c>
      <c r="C3787" s="2" t="s">
        <v>103</v>
      </c>
      <c r="D3787" s="2" t="s">
        <v>94</v>
      </c>
      <c r="E3787" s="2" t="s">
        <v>95</v>
      </c>
      <c r="F3787" s="2" t="s">
        <v>233</v>
      </c>
      <c r="G3787" s="3">
        <v>4.9443075199999999E-2</v>
      </c>
      <c r="H3787" s="3">
        <v>0.1059770063</v>
      </c>
    </row>
    <row r="3788" spans="1:8">
      <c r="A3788" s="2" t="s">
        <v>146</v>
      </c>
      <c r="B3788" s="2" t="s">
        <v>148</v>
      </c>
      <c r="C3788" s="2" t="s">
        <v>103</v>
      </c>
      <c r="D3788" s="2" t="s">
        <v>94</v>
      </c>
      <c r="E3788" s="2" t="s">
        <v>95</v>
      </c>
      <c r="F3788" s="2" t="s">
        <v>235</v>
      </c>
      <c r="G3788" s="3">
        <v>5.7940379999999998E-4</v>
      </c>
      <c r="H3788" s="3">
        <v>1.2419023999999999E-3</v>
      </c>
    </row>
    <row r="3789" spans="1:8">
      <c r="A3789" s="2" t="s">
        <v>146</v>
      </c>
      <c r="B3789" s="2" t="s">
        <v>148</v>
      </c>
      <c r="C3789" s="2" t="s">
        <v>103</v>
      </c>
      <c r="D3789" s="2" t="s">
        <v>94</v>
      </c>
      <c r="E3789" s="2" t="s">
        <v>198</v>
      </c>
      <c r="F3789" s="2" t="s">
        <v>221</v>
      </c>
      <c r="G3789" s="3">
        <v>0.1135198189</v>
      </c>
      <c r="H3789" s="3">
        <v>5.9744511364999999</v>
      </c>
    </row>
    <row r="3790" spans="1:8">
      <c r="A3790" s="2" t="s">
        <v>146</v>
      </c>
      <c r="B3790" s="2" t="s">
        <v>148</v>
      </c>
      <c r="C3790" s="2" t="s">
        <v>103</v>
      </c>
      <c r="D3790" s="2" t="s">
        <v>94</v>
      </c>
      <c r="E3790" s="2" t="s">
        <v>198</v>
      </c>
      <c r="F3790" s="2" t="s">
        <v>226</v>
      </c>
      <c r="G3790" s="3">
        <v>6.5449899999999998E-5</v>
      </c>
      <c r="H3790" s="3">
        <v>3.4445728000000002E-3</v>
      </c>
    </row>
    <row r="3791" spans="1:8">
      <c r="A3791" s="2" t="s">
        <v>146</v>
      </c>
      <c r="B3791" s="2" t="s">
        <v>148</v>
      </c>
      <c r="C3791" s="2" t="s">
        <v>103</v>
      </c>
      <c r="D3791" s="2" t="s">
        <v>42</v>
      </c>
      <c r="E3791" s="2" t="s">
        <v>43</v>
      </c>
      <c r="F3791" s="2" t="s">
        <v>222</v>
      </c>
      <c r="G3791" s="3">
        <v>4.6237491000000004E-3</v>
      </c>
      <c r="H3791" s="3">
        <v>7.2870288000000004E-3</v>
      </c>
    </row>
    <row r="3792" spans="1:8">
      <c r="A3792" s="2" t="s">
        <v>146</v>
      </c>
      <c r="B3792" s="2" t="s">
        <v>148</v>
      </c>
      <c r="C3792" s="2" t="s">
        <v>103</v>
      </c>
      <c r="D3792" s="2" t="s">
        <v>42</v>
      </c>
      <c r="E3792" s="2" t="s">
        <v>203</v>
      </c>
      <c r="F3792" s="2" t="s">
        <v>234</v>
      </c>
      <c r="G3792" s="3">
        <v>0.29639113620000002</v>
      </c>
      <c r="H3792" s="3">
        <v>0.47321201439999999</v>
      </c>
    </row>
    <row r="3793" spans="1:8">
      <c r="A3793" s="2" t="s">
        <v>146</v>
      </c>
      <c r="B3793" s="2" t="s">
        <v>148</v>
      </c>
      <c r="C3793" s="2" t="s">
        <v>103</v>
      </c>
      <c r="D3793" s="2" t="s">
        <v>34</v>
      </c>
      <c r="E3793" s="2" t="s">
        <v>199</v>
      </c>
      <c r="F3793" s="2" t="s">
        <v>223</v>
      </c>
      <c r="G3793" s="3">
        <v>0.36148195440000003</v>
      </c>
      <c r="H3793" s="3">
        <v>0.30748339359999999</v>
      </c>
    </row>
    <row r="3794" spans="1:8">
      <c r="A3794" s="2" t="s">
        <v>146</v>
      </c>
      <c r="B3794" s="2" t="s">
        <v>148</v>
      </c>
      <c r="C3794" s="2" t="s">
        <v>103</v>
      </c>
      <c r="D3794" s="2" t="s">
        <v>34</v>
      </c>
      <c r="E3794" s="2" t="s">
        <v>199</v>
      </c>
      <c r="F3794" s="2" t="s">
        <v>227</v>
      </c>
      <c r="G3794" s="3">
        <v>8.8175230300000004E-2</v>
      </c>
      <c r="H3794" s="3">
        <v>7.5003520099999998E-2</v>
      </c>
    </row>
    <row r="3795" spans="1:8">
      <c r="A3795" s="2" t="s">
        <v>146</v>
      </c>
      <c r="B3795" s="2" t="s">
        <v>148</v>
      </c>
      <c r="C3795" s="2" t="s">
        <v>103</v>
      </c>
      <c r="D3795" s="2" t="s">
        <v>34</v>
      </c>
      <c r="E3795" s="2" t="s">
        <v>199</v>
      </c>
      <c r="F3795" s="2" t="s">
        <v>228</v>
      </c>
      <c r="G3795" s="3">
        <v>6.9459344035999999</v>
      </c>
      <c r="H3795" s="3">
        <v>5.9083432967</v>
      </c>
    </row>
    <row r="3796" spans="1:8">
      <c r="A3796" s="2" t="s">
        <v>146</v>
      </c>
      <c r="B3796" s="2" t="s">
        <v>148</v>
      </c>
      <c r="C3796" s="2" t="s">
        <v>103</v>
      </c>
      <c r="D3796" s="2" t="s">
        <v>34</v>
      </c>
      <c r="E3796" s="2" t="s">
        <v>37</v>
      </c>
      <c r="F3796" s="2" t="s">
        <v>35</v>
      </c>
      <c r="G3796" s="3">
        <v>88.512110289999995</v>
      </c>
      <c r="H3796" s="3">
        <v>74.712703216999998</v>
      </c>
    </row>
    <row r="3797" spans="1:8">
      <c r="A3797" s="2" t="s">
        <v>146</v>
      </c>
      <c r="B3797" s="2" t="s">
        <v>148</v>
      </c>
      <c r="C3797" s="2" t="s">
        <v>103</v>
      </c>
      <c r="D3797" s="2" t="s">
        <v>34</v>
      </c>
      <c r="E3797" s="2" t="s">
        <v>37</v>
      </c>
      <c r="F3797" s="2" t="s">
        <v>254</v>
      </c>
      <c r="G3797" s="3">
        <v>0.15308286500000001</v>
      </c>
      <c r="H3797" s="3">
        <v>0.13018992260000001</v>
      </c>
    </row>
    <row r="3798" spans="1:8">
      <c r="A3798" s="2" t="s">
        <v>146</v>
      </c>
      <c r="B3798" s="2" t="s">
        <v>148</v>
      </c>
      <c r="C3798" s="2" t="s">
        <v>103</v>
      </c>
      <c r="D3798" s="2" t="s">
        <v>34</v>
      </c>
      <c r="E3798" s="2" t="s">
        <v>37</v>
      </c>
      <c r="F3798" s="2" t="s">
        <v>37</v>
      </c>
      <c r="G3798" s="3">
        <v>0.96211179530000002</v>
      </c>
      <c r="H3798" s="3">
        <v>0.81823174779999996</v>
      </c>
    </row>
    <row r="3799" spans="1:8">
      <c r="A3799" s="2" t="s">
        <v>160</v>
      </c>
      <c r="B3799" s="2" t="s">
        <v>161</v>
      </c>
      <c r="C3799" s="2" t="s">
        <v>103</v>
      </c>
      <c r="D3799" s="2" t="s">
        <v>79</v>
      </c>
      <c r="E3799" s="2" t="s">
        <v>204</v>
      </c>
      <c r="F3799" s="2" t="s">
        <v>237</v>
      </c>
      <c r="G3799" s="3">
        <v>4.8108040000000001E-3</v>
      </c>
      <c r="H3799" s="3">
        <v>5.63519741E-2</v>
      </c>
    </row>
    <row r="3800" spans="1:8">
      <c r="A3800" s="2" t="s">
        <v>160</v>
      </c>
      <c r="B3800" s="2" t="s">
        <v>161</v>
      </c>
      <c r="C3800" s="2" t="s">
        <v>103</v>
      </c>
      <c r="D3800" s="2" t="s">
        <v>79</v>
      </c>
      <c r="E3800" s="2" t="s">
        <v>205</v>
      </c>
      <c r="F3800" s="2" t="s">
        <v>264</v>
      </c>
      <c r="G3800" s="3">
        <v>1.8527959999999999E-4</v>
      </c>
      <c r="H3800" s="3">
        <v>2.1702959999999999E-3</v>
      </c>
    </row>
    <row r="3801" spans="1:8">
      <c r="A3801" s="2" t="s">
        <v>160</v>
      </c>
      <c r="B3801" s="2" t="s">
        <v>161</v>
      </c>
      <c r="C3801" s="2" t="s">
        <v>103</v>
      </c>
      <c r="D3801" s="2" t="s">
        <v>79</v>
      </c>
      <c r="E3801" s="2" t="s">
        <v>206</v>
      </c>
      <c r="F3801" s="2" t="s">
        <v>242</v>
      </c>
      <c r="G3801" s="3">
        <v>1.5991089999999999E-4</v>
      </c>
      <c r="H3801" s="3">
        <v>1.8731374999999999E-3</v>
      </c>
    </row>
    <row r="3802" spans="1:8">
      <c r="A3802" s="2" t="s">
        <v>160</v>
      </c>
      <c r="B3802" s="2" t="s">
        <v>161</v>
      </c>
      <c r="C3802" s="2" t="s">
        <v>103</v>
      </c>
      <c r="D3802" s="2" t="s">
        <v>79</v>
      </c>
      <c r="E3802" s="2" t="s">
        <v>213</v>
      </c>
      <c r="F3802" s="2" t="s">
        <v>262</v>
      </c>
      <c r="G3802" s="3">
        <v>2.52002E-5</v>
      </c>
      <c r="H3802" s="3">
        <v>2.9518570000000002E-4</v>
      </c>
    </row>
    <row r="3803" spans="1:8">
      <c r="A3803" s="2" t="s">
        <v>160</v>
      </c>
      <c r="B3803" s="2" t="s">
        <v>161</v>
      </c>
      <c r="C3803" s="2" t="s">
        <v>103</v>
      </c>
      <c r="D3803" s="2" t="s">
        <v>79</v>
      </c>
      <c r="E3803" s="2" t="s">
        <v>210</v>
      </c>
      <c r="F3803" s="2" t="s">
        <v>249</v>
      </c>
      <c r="G3803" s="3">
        <v>2.9226213999999999E-3</v>
      </c>
      <c r="H3803" s="3">
        <v>3.4234503899999998E-2</v>
      </c>
    </row>
    <row r="3804" spans="1:8">
      <c r="A3804" s="2" t="s">
        <v>160</v>
      </c>
      <c r="B3804" s="2" t="s">
        <v>161</v>
      </c>
      <c r="C3804" s="2" t="s">
        <v>103</v>
      </c>
      <c r="D3804" s="2" t="s">
        <v>79</v>
      </c>
      <c r="E3804" s="2" t="s">
        <v>210</v>
      </c>
      <c r="F3804" s="2" t="s">
        <v>263</v>
      </c>
      <c r="G3804" s="3">
        <v>1.7661761E-3</v>
      </c>
      <c r="H3804" s="3">
        <v>2.06883317E-2</v>
      </c>
    </row>
    <row r="3805" spans="1:8">
      <c r="A3805" s="2" t="s">
        <v>160</v>
      </c>
      <c r="B3805" s="2" t="s">
        <v>161</v>
      </c>
      <c r="C3805" s="2" t="s">
        <v>103</v>
      </c>
      <c r="D3805" s="2" t="s">
        <v>79</v>
      </c>
      <c r="E3805" s="2" t="s">
        <v>82</v>
      </c>
      <c r="F3805" s="2" t="s">
        <v>243</v>
      </c>
      <c r="G3805" s="3">
        <v>0.71087391470000005</v>
      </c>
      <c r="H3805" s="3">
        <v>1.9429067101999999</v>
      </c>
    </row>
    <row r="3806" spans="1:8">
      <c r="A3806" s="2" t="s">
        <v>160</v>
      </c>
      <c r="B3806" s="2" t="s">
        <v>161</v>
      </c>
      <c r="C3806" s="2" t="s">
        <v>103</v>
      </c>
      <c r="D3806" s="2" t="s">
        <v>79</v>
      </c>
      <c r="E3806" s="2" t="s">
        <v>82</v>
      </c>
      <c r="F3806" s="2" t="s">
        <v>83</v>
      </c>
      <c r="G3806" s="3">
        <v>2.6326892047000001</v>
      </c>
      <c r="H3806" s="3">
        <v>3.2619915563999999</v>
      </c>
    </row>
    <row r="3807" spans="1:8">
      <c r="A3807" s="2" t="s">
        <v>160</v>
      </c>
      <c r="B3807" s="2" t="s">
        <v>161</v>
      </c>
      <c r="C3807" s="2" t="s">
        <v>103</v>
      </c>
      <c r="D3807" s="2" t="s">
        <v>79</v>
      </c>
      <c r="E3807" s="2" t="s">
        <v>200</v>
      </c>
      <c r="F3807" s="2" t="s">
        <v>256</v>
      </c>
      <c r="G3807" s="3">
        <v>5.5746761000000002E-3</v>
      </c>
      <c r="H3807" s="3">
        <v>6.5299688300000006E-2</v>
      </c>
    </row>
    <row r="3808" spans="1:8">
      <c r="A3808" s="2" t="s">
        <v>160</v>
      </c>
      <c r="B3808" s="2" t="s">
        <v>161</v>
      </c>
      <c r="C3808" s="2" t="s">
        <v>103</v>
      </c>
      <c r="D3808" s="2" t="s">
        <v>79</v>
      </c>
      <c r="E3808" s="2" t="s">
        <v>200</v>
      </c>
      <c r="F3808" s="2" t="s">
        <v>224</v>
      </c>
      <c r="G3808" s="3">
        <v>9.5150747000000008E-3</v>
      </c>
      <c r="H3808" s="3">
        <v>0.11145605660000001</v>
      </c>
    </row>
    <row r="3809" spans="1:8">
      <c r="A3809" s="2" t="s">
        <v>160</v>
      </c>
      <c r="B3809" s="2" t="s">
        <v>161</v>
      </c>
      <c r="C3809" s="2" t="s">
        <v>103</v>
      </c>
      <c r="D3809" s="2" t="s">
        <v>79</v>
      </c>
      <c r="E3809" s="2" t="s">
        <v>201</v>
      </c>
      <c r="F3809" s="2" t="s">
        <v>239</v>
      </c>
      <c r="G3809" s="3">
        <v>4.2488319300000001E-2</v>
      </c>
      <c r="H3809" s="3">
        <v>0.49769241850000001</v>
      </c>
    </row>
    <row r="3810" spans="1:8">
      <c r="A3810" s="2" t="s">
        <v>160</v>
      </c>
      <c r="B3810" s="2" t="s">
        <v>161</v>
      </c>
      <c r="C3810" s="2" t="s">
        <v>103</v>
      </c>
      <c r="D3810" s="2" t="s">
        <v>79</v>
      </c>
      <c r="E3810" s="2" t="s">
        <v>201</v>
      </c>
      <c r="F3810" s="2" t="s">
        <v>230</v>
      </c>
      <c r="G3810" s="3">
        <v>5.8826547700000002E-2</v>
      </c>
      <c r="H3810" s="3">
        <v>0.68907236819999995</v>
      </c>
    </row>
    <row r="3811" spans="1:8">
      <c r="A3811" s="2" t="s">
        <v>160</v>
      </c>
      <c r="B3811" s="2" t="s">
        <v>161</v>
      </c>
      <c r="C3811" s="2" t="s">
        <v>103</v>
      </c>
      <c r="D3811" s="2" t="s">
        <v>79</v>
      </c>
      <c r="E3811" s="2" t="s">
        <v>201</v>
      </c>
      <c r="F3811" s="2" t="s">
        <v>201</v>
      </c>
      <c r="G3811" s="3">
        <v>1.6233603E-3</v>
      </c>
      <c r="H3811" s="3">
        <v>1.9015440099999999E-2</v>
      </c>
    </row>
    <row r="3812" spans="1:8">
      <c r="A3812" s="2" t="s">
        <v>160</v>
      </c>
      <c r="B3812" s="2" t="s">
        <v>161</v>
      </c>
      <c r="C3812" s="2" t="s">
        <v>103</v>
      </c>
      <c r="D3812" s="2" t="s">
        <v>79</v>
      </c>
      <c r="E3812" s="2" t="s">
        <v>92</v>
      </c>
      <c r="F3812" s="2" t="s">
        <v>85</v>
      </c>
      <c r="G3812" s="3">
        <v>0.44643450309999999</v>
      </c>
      <c r="H3812" s="3">
        <v>1.2851425325000001</v>
      </c>
    </row>
    <row r="3813" spans="1:8">
      <c r="A3813" s="2" t="s">
        <v>160</v>
      </c>
      <c r="B3813" s="2" t="s">
        <v>161</v>
      </c>
      <c r="C3813" s="2" t="s">
        <v>103</v>
      </c>
      <c r="D3813" s="2" t="s">
        <v>79</v>
      </c>
      <c r="E3813" s="2" t="s">
        <v>92</v>
      </c>
      <c r="F3813" s="2" t="s">
        <v>218</v>
      </c>
      <c r="G3813" s="3">
        <v>6.9350106999999999E-3</v>
      </c>
      <c r="H3813" s="3">
        <v>0.4995029667</v>
      </c>
    </row>
    <row r="3814" spans="1:8">
      <c r="A3814" s="2" t="s">
        <v>160</v>
      </c>
      <c r="B3814" s="2" t="s">
        <v>161</v>
      </c>
      <c r="C3814" s="2" t="s">
        <v>103</v>
      </c>
      <c r="D3814" s="2" t="s">
        <v>79</v>
      </c>
      <c r="E3814" s="2" t="s">
        <v>92</v>
      </c>
      <c r="F3814" s="2" t="s">
        <v>92</v>
      </c>
      <c r="G3814" s="3">
        <v>3.4904834000000001E-3</v>
      </c>
      <c r="H3814" s="3">
        <v>2.1260944E-2</v>
      </c>
    </row>
    <row r="3815" spans="1:8">
      <c r="A3815" s="2" t="s">
        <v>160</v>
      </c>
      <c r="B3815" s="2" t="s">
        <v>161</v>
      </c>
      <c r="C3815" s="2" t="s">
        <v>103</v>
      </c>
      <c r="D3815" s="2" t="s">
        <v>79</v>
      </c>
      <c r="E3815" s="2" t="s">
        <v>212</v>
      </c>
      <c r="F3815" s="2" t="s">
        <v>212</v>
      </c>
      <c r="G3815" s="3">
        <v>1.0235180599999999E-2</v>
      </c>
      <c r="H3815" s="3">
        <v>0.1198911109</v>
      </c>
    </row>
    <row r="3816" spans="1:8">
      <c r="A3816" s="2" t="s">
        <v>160</v>
      </c>
      <c r="B3816" s="2" t="s">
        <v>161</v>
      </c>
      <c r="C3816" s="2" t="s">
        <v>103</v>
      </c>
      <c r="D3816" s="2" t="s">
        <v>48</v>
      </c>
      <c r="E3816" s="2" t="s">
        <v>75</v>
      </c>
      <c r="F3816" s="2" t="s">
        <v>75</v>
      </c>
      <c r="G3816" s="3">
        <v>0.1715678366</v>
      </c>
      <c r="H3816" s="3">
        <v>0.39473436969999998</v>
      </c>
    </row>
    <row r="3817" spans="1:8">
      <c r="A3817" s="2" t="s">
        <v>160</v>
      </c>
      <c r="B3817" s="2" t="s">
        <v>161</v>
      </c>
      <c r="C3817" s="2" t="s">
        <v>103</v>
      </c>
      <c r="D3817" s="2" t="s">
        <v>48</v>
      </c>
      <c r="E3817" s="2" t="s">
        <v>75</v>
      </c>
      <c r="F3817" s="2" t="s">
        <v>60</v>
      </c>
      <c r="G3817" s="3">
        <v>0.3966796098</v>
      </c>
      <c r="H3817" s="3">
        <v>0.31544481749999997</v>
      </c>
    </row>
    <row r="3818" spans="1:8">
      <c r="A3818" s="2" t="s">
        <v>160</v>
      </c>
      <c r="B3818" s="2" t="s">
        <v>161</v>
      </c>
      <c r="C3818" s="2" t="s">
        <v>103</v>
      </c>
      <c r="D3818" s="2" t="s">
        <v>48</v>
      </c>
      <c r="E3818" s="2" t="s">
        <v>75</v>
      </c>
      <c r="F3818" s="2" t="s">
        <v>62</v>
      </c>
      <c r="G3818" s="3">
        <v>5.6471611999999996E-3</v>
      </c>
      <c r="H3818" s="3">
        <v>0.4299883639</v>
      </c>
    </row>
    <row r="3819" spans="1:8">
      <c r="A3819" s="2" t="s">
        <v>160</v>
      </c>
      <c r="B3819" s="2" t="s">
        <v>161</v>
      </c>
      <c r="C3819" s="2" t="s">
        <v>103</v>
      </c>
      <c r="D3819" s="2" t="s">
        <v>48</v>
      </c>
      <c r="E3819" s="2" t="s">
        <v>75</v>
      </c>
      <c r="F3819" s="2" t="s">
        <v>56</v>
      </c>
      <c r="G3819" s="3">
        <v>2.2867642654</v>
      </c>
      <c r="H3819" s="3">
        <v>1.9509359891</v>
      </c>
    </row>
    <row r="3820" spans="1:8">
      <c r="A3820" s="2" t="s">
        <v>160</v>
      </c>
      <c r="B3820" s="2" t="s">
        <v>161</v>
      </c>
      <c r="C3820" s="2" t="s">
        <v>103</v>
      </c>
      <c r="D3820" s="2" t="s">
        <v>48</v>
      </c>
      <c r="E3820" s="2" t="s">
        <v>49</v>
      </c>
      <c r="F3820" s="2" t="s">
        <v>50</v>
      </c>
      <c r="G3820" s="3">
        <v>6.5825186000000001E-3</v>
      </c>
      <c r="H3820" s="3">
        <v>7.3885789399999999E-2</v>
      </c>
    </row>
    <row r="3821" spans="1:8">
      <c r="A3821" s="2" t="s">
        <v>160</v>
      </c>
      <c r="B3821" s="2" t="s">
        <v>161</v>
      </c>
      <c r="C3821" s="2" t="s">
        <v>103</v>
      </c>
      <c r="D3821" s="2" t="s">
        <v>48</v>
      </c>
      <c r="E3821" s="2" t="s">
        <v>49</v>
      </c>
      <c r="F3821" s="2" t="s">
        <v>255</v>
      </c>
      <c r="G3821" s="3">
        <v>2.9798930000000002E-4</v>
      </c>
      <c r="H3821" s="3">
        <v>8.3534911000000007E-3</v>
      </c>
    </row>
    <row r="3822" spans="1:8">
      <c r="A3822" s="2" t="s">
        <v>160</v>
      </c>
      <c r="B3822" s="2" t="s">
        <v>161</v>
      </c>
      <c r="C3822" s="2" t="s">
        <v>103</v>
      </c>
      <c r="D3822" s="2" t="s">
        <v>48</v>
      </c>
      <c r="E3822" s="2" t="s">
        <v>51</v>
      </c>
      <c r="F3822" s="2" t="s">
        <v>251</v>
      </c>
      <c r="G3822" s="3">
        <v>7.8282779999999999E-4</v>
      </c>
      <c r="H3822" s="3">
        <v>6.2182580500000001E-2</v>
      </c>
    </row>
    <row r="3823" spans="1:8">
      <c r="A3823" s="2" t="s">
        <v>160</v>
      </c>
      <c r="B3823" s="2" t="s">
        <v>161</v>
      </c>
      <c r="C3823" s="2" t="s">
        <v>103</v>
      </c>
      <c r="D3823" s="2" t="s">
        <v>48</v>
      </c>
      <c r="E3823" s="2" t="s">
        <v>51</v>
      </c>
      <c r="F3823" s="2" t="s">
        <v>245</v>
      </c>
      <c r="G3823" s="3">
        <v>3.7959750000000003E-4</v>
      </c>
      <c r="H3823" s="3">
        <v>3.0152677499999999E-2</v>
      </c>
    </row>
    <row r="3824" spans="1:8">
      <c r="A3824" s="2" t="s">
        <v>160</v>
      </c>
      <c r="B3824" s="2" t="s">
        <v>161</v>
      </c>
      <c r="C3824" s="2" t="s">
        <v>103</v>
      </c>
      <c r="D3824" s="2" t="s">
        <v>48</v>
      </c>
      <c r="E3824" s="2" t="s">
        <v>207</v>
      </c>
      <c r="F3824" s="2" t="s">
        <v>246</v>
      </c>
      <c r="G3824" s="3">
        <v>0.71722797530000004</v>
      </c>
      <c r="H3824" s="3">
        <v>2.8020706295000002</v>
      </c>
    </row>
    <row r="3825" spans="1:8">
      <c r="A3825" s="2" t="s">
        <v>160</v>
      </c>
      <c r="B3825" s="2" t="s">
        <v>161</v>
      </c>
      <c r="C3825" s="2" t="s">
        <v>103</v>
      </c>
      <c r="D3825" s="2" t="s">
        <v>48</v>
      </c>
      <c r="E3825" s="2" t="s">
        <v>207</v>
      </c>
      <c r="F3825" s="2" t="s">
        <v>258</v>
      </c>
      <c r="G3825" s="3">
        <v>2.6813555E-3</v>
      </c>
      <c r="H3825" s="3">
        <v>1.0475535899999999E-2</v>
      </c>
    </row>
    <row r="3826" spans="1:8">
      <c r="A3826" s="2" t="s">
        <v>160</v>
      </c>
      <c r="B3826" s="2" t="s">
        <v>161</v>
      </c>
      <c r="C3826" s="2" t="s">
        <v>103</v>
      </c>
      <c r="D3826" s="2" t="s">
        <v>94</v>
      </c>
      <c r="E3826" s="2" t="s">
        <v>197</v>
      </c>
      <c r="F3826" s="2" t="s">
        <v>231</v>
      </c>
      <c r="G3826" s="3">
        <v>9.5630430000000005E-4</v>
      </c>
      <c r="H3826" s="3">
        <v>4.25716763E-2</v>
      </c>
    </row>
    <row r="3827" spans="1:8">
      <c r="A3827" s="2" t="s">
        <v>160</v>
      </c>
      <c r="B3827" s="2" t="s">
        <v>161</v>
      </c>
      <c r="C3827" s="2" t="s">
        <v>103</v>
      </c>
      <c r="D3827" s="2" t="s">
        <v>94</v>
      </c>
      <c r="E3827" s="2" t="s">
        <v>197</v>
      </c>
      <c r="F3827" s="2" t="s">
        <v>219</v>
      </c>
      <c r="G3827" s="3">
        <v>0.14653520310000001</v>
      </c>
      <c r="H3827" s="3">
        <v>6.5232891979999996</v>
      </c>
    </row>
    <row r="3828" spans="1:8">
      <c r="A3828" s="2" t="s">
        <v>160</v>
      </c>
      <c r="B3828" s="2" t="s">
        <v>161</v>
      </c>
      <c r="C3828" s="2" t="s">
        <v>103</v>
      </c>
      <c r="D3828" s="2" t="s">
        <v>94</v>
      </c>
      <c r="E3828" s="2" t="s">
        <v>202</v>
      </c>
      <c r="F3828" s="2" t="s">
        <v>252</v>
      </c>
      <c r="G3828" s="3">
        <v>1.36325153E-2</v>
      </c>
      <c r="H3828" s="3">
        <v>0.60687696879999997</v>
      </c>
    </row>
    <row r="3829" spans="1:8">
      <c r="A3829" s="2" t="s">
        <v>160</v>
      </c>
      <c r="B3829" s="2" t="s">
        <v>161</v>
      </c>
      <c r="C3829" s="2" t="s">
        <v>103</v>
      </c>
      <c r="D3829" s="2" t="s">
        <v>94</v>
      </c>
      <c r="E3829" s="2" t="s">
        <v>202</v>
      </c>
      <c r="F3829" s="2" t="s">
        <v>232</v>
      </c>
      <c r="G3829" s="3">
        <v>1.6188000000000002E-5</v>
      </c>
      <c r="H3829" s="3">
        <v>7.2063949999999998E-4</v>
      </c>
    </row>
    <row r="3830" spans="1:8">
      <c r="A3830" s="2" t="s">
        <v>160</v>
      </c>
      <c r="B3830" s="2" t="s">
        <v>161</v>
      </c>
      <c r="C3830" s="2" t="s">
        <v>103</v>
      </c>
      <c r="D3830" s="2" t="s">
        <v>94</v>
      </c>
      <c r="E3830" s="2" t="s">
        <v>95</v>
      </c>
      <c r="F3830" s="2" t="s">
        <v>95</v>
      </c>
      <c r="G3830" s="3">
        <v>1.6881350000000001E-4</v>
      </c>
      <c r="H3830" s="3">
        <v>3.0540329999999998E-4</v>
      </c>
    </row>
    <row r="3831" spans="1:8">
      <c r="A3831" s="2" t="s">
        <v>160</v>
      </c>
      <c r="B3831" s="2" t="s">
        <v>161</v>
      </c>
      <c r="C3831" s="2" t="s">
        <v>103</v>
      </c>
      <c r="D3831" s="2" t="s">
        <v>94</v>
      </c>
      <c r="E3831" s="2" t="s">
        <v>95</v>
      </c>
      <c r="F3831" s="2" t="s">
        <v>229</v>
      </c>
      <c r="G3831" s="3">
        <v>9.1399592599999996E-2</v>
      </c>
      <c r="H3831" s="3">
        <v>0.16535245800000001</v>
      </c>
    </row>
    <row r="3832" spans="1:8">
      <c r="A3832" s="2" t="s">
        <v>160</v>
      </c>
      <c r="B3832" s="2" t="s">
        <v>161</v>
      </c>
      <c r="C3832" s="2" t="s">
        <v>103</v>
      </c>
      <c r="D3832" s="2" t="s">
        <v>94</v>
      </c>
      <c r="E3832" s="2" t="s">
        <v>95</v>
      </c>
      <c r="F3832" s="2" t="s">
        <v>220</v>
      </c>
      <c r="G3832" s="3">
        <v>3.2651664E-3</v>
      </c>
      <c r="H3832" s="3">
        <v>5.9070646000000003E-3</v>
      </c>
    </row>
    <row r="3833" spans="1:8">
      <c r="A3833" s="2" t="s">
        <v>160</v>
      </c>
      <c r="B3833" s="2" t="s">
        <v>161</v>
      </c>
      <c r="C3833" s="2" t="s">
        <v>103</v>
      </c>
      <c r="D3833" s="2" t="s">
        <v>94</v>
      </c>
      <c r="E3833" s="2" t="s">
        <v>95</v>
      </c>
      <c r="F3833" s="2" t="s">
        <v>233</v>
      </c>
      <c r="G3833" s="3">
        <v>0.19824380580000001</v>
      </c>
      <c r="H3833" s="3">
        <v>0.35864602480000002</v>
      </c>
    </row>
    <row r="3834" spans="1:8">
      <c r="A3834" s="2" t="s">
        <v>160</v>
      </c>
      <c r="B3834" s="2" t="s">
        <v>161</v>
      </c>
      <c r="C3834" s="2" t="s">
        <v>103</v>
      </c>
      <c r="D3834" s="2" t="s">
        <v>94</v>
      </c>
      <c r="E3834" s="2" t="s">
        <v>95</v>
      </c>
      <c r="F3834" s="2" t="s">
        <v>235</v>
      </c>
      <c r="G3834" s="3">
        <v>1.0748531800000001E-2</v>
      </c>
      <c r="H3834" s="3">
        <v>1.9445339999999998E-2</v>
      </c>
    </row>
    <row r="3835" spans="1:8">
      <c r="A3835" s="2" t="s">
        <v>160</v>
      </c>
      <c r="B3835" s="2" t="s">
        <v>161</v>
      </c>
      <c r="C3835" s="2" t="s">
        <v>103</v>
      </c>
      <c r="D3835" s="2" t="s">
        <v>94</v>
      </c>
      <c r="E3835" s="2" t="s">
        <v>95</v>
      </c>
      <c r="F3835" s="2" t="s">
        <v>275</v>
      </c>
      <c r="G3835" s="3">
        <v>5.1021299999999999E-5</v>
      </c>
      <c r="H3835" s="3">
        <v>9.2303400000000001E-5</v>
      </c>
    </row>
    <row r="3836" spans="1:8">
      <c r="A3836" s="2" t="s">
        <v>160</v>
      </c>
      <c r="B3836" s="2" t="s">
        <v>161</v>
      </c>
      <c r="C3836" s="2" t="s">
        <v>103</v>
      </c>
      <c r="D3836" s="2" t="s">
        <v>94</v>
      </c>
      <c r="E3836" s="2" t="s">
        <v>198</v>
      </c>
      <c r="F3836" s="2" t="s">
        <v>221</v>
      </c>
      <c r="G3836" s="3">
        <v>0.190734547</v>
      </c>
      <c r="H3836" s="3">
        <v>8.4725844899999991</v>
      </c>
    </row>
    <row r="3837" spans="1:8">
      <c r="A3837" s="2" t="s">
        <v>160</v>
      </c>
      <c r="B3837" s="2" t="s">
        <v>161</v>
      </c>
      <c r="C3837" s="2" t="s">
        <v>103</v>
      </c>
      <c r="D3837" s="2" t="s">
        <v>94</v>
      </c>
      <c r="E3837" s="2" t="s">
        <v>198</v>
      </c>
      <c r="F3837" s="2" t="s">
        <v>226</v>
      </c>
      <c r="G3837" s="3">
        <v>2.9705025E-3</v>
      </c>
      <c r="H3837" s="3">
        <v>0.1319521504</v>
      </c>
    </row>
    <row r="3838" spans="1:8">
      <c r="A3838" s="2" t="s">
        <v>160</v>
      </c>
      <c r="B3838" s="2" t="s">
        <v>161</v>
      </c>
      <c r="C3838" s="2" t="s">
        <v>103</v>
      </c>
      <c r="D3838" s="2" t="s">
        <v>94</v>
      </c>
      <c r="E3838" s="2" t="s">
        <v>198</v>
      </c>
      <c r="F3838" s="2" t="s">
        <v>253</v>
      </c>
      <c r="G3838" s="3">
        <v>6.3598627699999993E-2</v>
      </c>
      <c r="H3838" s="3">
        <v>2.8251030277</v>
      </c>
    </row>
    <row r="3839" spans="1:8">
      <c r="A3839" s="2" t="s">
        <v>160</v>
      </c>
      <c r="B3839" s="2" t="s">
        <v>161</v>
      </c>
      <c r="C3839" s="2" t="s">
        <v>103</v>
      </c>
      <c r="D3839" s="2" t="s">
        <v>94</v>
      </c>
      <c r="E3839" s="2" t="s">
        <v>198</v>
      </c>
      <c r="F3839" s="2" t="s">
        <v>261</v>
      </c>
      <c r="G3839" s="3">
        <v>5.7241999999999998E-5</v>
      </c>
      <c r="H3839" s="3">
        <v>2.5427374999999999E-3</v>
      </c>
    </row>
    <row r="3840" spans="1:8">
      <c r="A3840" s="2" t="s">
        <v>160</v>
      </c>
      <c r="B3840" s="2" t="s">
        <v>161</v>
      </c>
      <c r="C3840" s="2" t="s">
        <v>103</v>
      </c>
      <c r="D3840" s="2" t="s">
        <v>42</v>
      </c>
      <c r="E3840" s="2" t="s">
        <v>203</v>
      </c>
      <c r="F3840" s="2" t="s">
        <v>234</v>
      </c>
      <c r="G3840" s="3">
        <v>0.80892120150000002</v>
      </c>
      <c r="H3840" s="3">
        <v>1.0900765351999999</v>
      </c>
    </row>
    <row r="3841" spans="1:8">
      <c r="A3841" s="2" t="s">
        <v>160</v>
      </c>
      <c r="B3841" s="2" t="s">
        <v>161</v>
      </c>
      <c r="C3841" s="2" t="s">
        <v>103</v>
      </c>
      <c r="D3841" s="2" t="s">
        <v>34</v>
      </c>
      <c r="E3841" s="2" t="s">
        <v>199</v>
      </c>
      <c r="F3841" s="2" t="s">
        <v>223</v>
      </c>
      <c r="G3841" s="3">
        <v>10.949616390999999</v>
      </c>
      <c r="H3841" s="3">
        <v>7.8612963878000004</v>
      </c>
    </row>
    <row r="3842" spans="1:8">
      <c r="A3842" s="2" t="s">
        <v>160</v>
      </c>
      <c r="B3842" s="2" t="s">
        <v>161</v>
      </c>
      <c r="C3842" s="2" t="s">
        <v>103</v>
      </c>
      <c r="D3842" s="2" t="s">
        <v>34</v>
      </c>
      <c r="E3842" s="2" t="s">
        <v>199</v>
      </c>
      <c r="F3842" s="2" t="s">
        <v>227</v>
      </c>
      <c r="G3842" s="3">
        <v>10.670329738</v>
      </c>
      <c r="H3842" s="3">
        <v>7.6607820426000002</v>
      </c>
    </row>
    <row r="3843" spans="1:8">
      <c r="A3843" s="2" t="s">
        <v>160</v>
      </c>
      <c r="B3843" s="2" t="s">
        <v>161</v>
      </c>
      <c r="C3843" s="2" t="s">
        <v>103</v>
      </c>
      <c r="D3843" s="2" t="s">
        <v>34</v>
      </c>
      <c r="E3843" s="2" t="s">
        <v>199</v>
      </c>
      <c r="F3843" s="2" t="s">
        <v>228</v>
      </c>
      <c r="G3843" s="3">
        <v>48.273598520999997</v>
      </c>
      <c r="H3843" s="3">
        <v>34.658115144999996</v>
      </c>
    </row>
    <row r="3844" spans="1:8">
      <c r="A3844" s="2" t="s">
        <v>160</v>
      </c>
      <c r="B3844" s="2" t="s">
        <v>161</v>
      </c>
      <c r="C3844" s="2" t="s">
        <v>103</v>
      </c>
      <c r="D3844" s="2" t="s">
        <v>34</v>
      </c>
      <c r="E3844" s="2" t="s">
        <v>37</v>
      </c>
      <c r="F3844" s="2" t="s">
        <v>35</v>
      </c>
      <c r="G3844" s="3">
        <v>20.939614932000001</v>
      </c>
      <c r="H3844" s="3">
        <v>14.789478909</v>
      </c>
    </row>
    <row r="3845" spans="1:8">
      <c r="A3845" s="2" t="s">
        <v>160</v>
      </c>
      <c r="B3845" s="2" t="s">
        <v>161</v>
      </c>
      <c r="C3845" s="2" t="s">
        <v>103</v>
      </c>
      <c r="D3845" s="2" t="s">
        <v>34</v>
      </c>
      <c r="E3845" s="2" t="s">
        <v>37</v>
      </c>
      <c r="F3845" s="2" t="s">
        <v>241</v>
      </c>
      <c r="G3845" s="3">
        <v>0.1083737519</v>
      </c>
      <c r="H3845" s="3">
        <v>7.7792032499999997E-2</v>
      </c>
    </row>
    <row r="3846" spans="1:8">
      <c r="A3846" s="2" t="s">
        <v>150</v>
      </c>
      <c r="B3846" s="2" t="s">
        <v>151</v>
      </c>
      <c r="C3846" s="2" t="s">
        <v>103</v>
      </c>
      <c r="D3846" s="2" t="s">
        <v>79</v>
      </c>
      <c r="E3846" s="2" t="s">
        <v>204</v>
      </c>
      <c r="F3846" s="2" t="s">
        <v>236</v>
      </c>
      <c r="G3846" s="3">
        <v>3.0989214999999999E-3</v>
      </c>
      <c r="H3846" s="3">
        <v>4.6526453199999998E-2</v>
      </c>
    </row>
    <row r="3847" spans="1:8">
      <c r="A3847" s="2" t="s">
        <v>150</v>
      </c>
      <c r="B3847" s="2" t="s">
        <v>151</v>
      </c>
      <c r="C3847" s="2" t="s">
        <v>103</v>
      </c>
      <c r="D3847" s="2" t="s">
        <v>79</v>
      </c>
      <c r="E3847" s="2" t="s">
        <v>204</v>
      </c>
      <c r="F3847" s="2" t="s">
        <v>237</v>
      </c>
      <c r="G3847" s="3">
        <v>3.4116108000000001E-3</v>
      </c>
      <c r="H3847" s="3">
        <v>5.12210949E-2</v>
      </c>
    </row>
    <row r="3848" spans="1:8">
      <c r="A3848" s="2" t="s">
        <v>150</v>
      </c>
      <c r="B3848" s="2" t="s">
        <v>151</v>
      </c>
      <c r="C3848" s="2" t="s">
        <v>103</v>
      </c>
      <c r="D3848" s="2" t="s">
        <v>79</v>
      </c>
      <c r="E3848" s="2" t="s">
        <v>205</v>
      </c>
      <c r="F3848" s="2" t="s">
        <v>238</v>
      </c>
      <c r="G3848" s="3">
        <v>2.6502777000000002E-3</v>
      </c>
      <c r="H3848" s="3">
        <v>3.9790624400000002E-2</v>
      </c>
    </row>
    <row r="3849" spans="1:8">
      <c r="A3849" s="2" t="s">
        <v>150</v>
      </c>
      <c r="B3849" s="2" t="s">
        <v>151</v>
      </c>
      <c r="C3849" s="2" t="s">
        <v>103</v>
      </c>
      <c r="D3849" s="2" t="s">
        <v>79</v>
      </c>
      <c r="E3849" s="2" t="s">
        <v>205</v>
      </c>
      <c r="F3849" s="2" t="s">
        <v>264</v>
      </c>
      <c r="G3849" s="3">
        <v>2.9312358000000002E-3</v>
      </c>
      <c r="H3849" s="3">
        <v>4.4008861500000003E-2</v>
      </c>
    </row>
    <row r="3850" spans="1:8">
      <c r="A3850" s="2" t="s">
        <v>150</v>
      </c>
      <c r="B3850" s="2" t="s">
        <v>151</v>
      </c>
      <c r="C3850" s="2" t="s">
        <v>103</v>
      </c>
      <c r="D3850" s="2" t="s">
        <v>79</v>
      </c>
      <c r="E3850" s="2" t="s">
        <v>206</v>
      </c>
      <c r="F3850" s="2" t="s">
        <v>242</v>
      </c>
      <c r="G3850" s="3">
        <v>9.1699424000000005E-3</v>
      </c>
      <c r="H3850" s="3">
        <v>0.13767528549999999</v>
      </c>
    </row>
    <row r="3851" spans="1:8">
      <c r="A3851" s="2" t="s">
        <v>150</v>
      </c>
      <c r="B3851" s="2" t="s">
        <v>151</v>
      </c>
      <c r="C3851" s="2" t="s">
        <v>103</v>
      </c>
      <c r="D3851" s="2" t="s">
        <v>79</v>
      </c>
      <c r="E3851" s="2" t="s">
        <v>210</v>
      </c>
      <c r="F3851" s="2" t="s">
        <v>210</v>
      </c>
      <c r="G3851" s="3">
        <v>3.7556599999999997E-4</v>
      </c>
      <c r="H3851" s="3">
        <v>5.6386568999999996E-3</v>
      </c>
    </row>
    <row r="3852" spans="1:8">
      <c r="A3852" s="2" t="s">
        <v>150</v>
      </c>
      <c r="B3852" s="2" t="s">
        <v>151</v>
      </c>
      <c r="C3852" s="2" t="s">
        <v>103</v>
      </c>
      <c r="D3852" s="2" t="s">
        <v>79</v>
      </c>
      <c r="E3852" s="2" t="s">
        <v>210</v>
      </c>
      <c r="F3852" s="2" t="s">
        <v>263</v>
      </c>
      <c r="G3852" s="3">
        <v>1.7011748E-3</v>
      </c>
      <c r="H3852" s="3">
        <v>2.55410251E-2</v>
      </c>
    </row>
    <row r="3853" spans="1:8">
      <c r="A3853" s="2" t="s">
        <v>150</v>
      </c>
      <c r="B3853" s="2" t="s">
        <v>151</v>
      </c>
      <c r="C3853" s="2" t="s">
        <v>103</v>
      </c>
      <c r="D3853" s="2" t="s">
        <v>79</v>
      </c>
      <c r="E3853" s="2" t="s">
        <v>82</v>
      </c>
      <c r="F3853" s="2" t="s">
        <v>243</v>
      </c>
      <c r="G3853" s="3">
        <v>0.27937130710000002</v>
      </c>
      <c r="H3853" s="3">
        <v>0.97867630660000005</v>
      </c>
    </row>
    <row r="3854" spans="1:8">
      <c r="A3854" s="2" t="s">
        <v>150</v>
      </c>
      <c r="B3854" s="2" t="s">
        <v>151</v>
      </c>
      <c r="C3854" s="2" t="s">
        <v>103</v>
      </c>
      <c r="D3854" s="2" t="s">
        <v>79</v>
      </c>
      <c r="E3854" s="2" t="s">
        <v>82</v>
      </c>
      <c r="F3854" s="2" t="s">
        <v>83</v>
      </c>
      <c r="G3854" s="3">
        <v>2.4854146140000002</v>
      </c>
      <c r="H3854" s="3">
        <v>3.9471169295999999</v>
      </c>
    </row>
    <row r="3855" spans="1:8">
      <c r="A3855" s="2" t="s">
        <v>150</v>
      </c>
      <c r="B3855" s="2" t="s">
        <v>151</v>
      </c>
      <c r="C3855" s="2" t="s">
        <v>103</v>
      </c>
      <c r="D3855" s="2" t="s">
        <v>79</v>
      </c>
      <c r="E3855" s="2" t="s">
        <v>200</v>
      </c>
      <c r="F3855" s="2" t="s">
        <v>224</v>
      </c>
      <c r="G3855" s="3">
        <v>7.8476961000000008E-3</v>
      </c>
      <c r="H3855" s="3">
        <v>0.1178234016</v>
      </c>
    </row>
    <row r="3856" spans="1:8">
      <c r="A3856" s="2" t="s">
        <v>150</v>
      </c>
      <c r="B3856" s="2" t="s">
        <v>151</v>
      </c>
      <c r="C3856" s="2" t="s">
        <v>103</v>
      </c>
      <c r="D3856" s="2" t="s">
        <v>79</v>
      </c>
      <c r="E3856" s="2" t="s">
        <v>201</v>
      </c>
      <c r="F3856" s="2" t="s">
        <v>239</v>
      </c>
      <c r="G3856" s="3">
        <v>6.7741488000000001E-3</v>
      </c>
      <c r="H3856" s="3">
        <v>0.1017054223</v>
      </c>
    </row>
    <row r="3857" spans="1:8">
      <c r="A3857" s="2" t="s">
        <v>150</v>
      </c>
      <c r="B3857" s="2" t="s">
        <v>151</v>
      </c>
      <c r="C3857" s="2" t="s">
        <v>103</v>
      </c>
      <c r="D3857" s="2" t="s">
        <v>79</v>
      </c>
      <c r="E3857" s="2" t="s">
        <v>201</v>
      </c>
      <c r="F3857" s="2" t="s">
        <v>230</v>
      </c>
      <c r="G3857" s="3">
        <v>2.4229035400000001E-2</v>
      </c>
      <c r="H3857" s="3">
        <v>0.36376884520000002</v>
      </c>
    </row>
    <row r="3858" spans="1:8">
      <c r="A3858" s="2" t="s">
        <v>150</v>
      </c>
      <c r="B3858" s="2" t="s">
        <v>151</v>
      </c>
      <c r="C3858" s="2" t="s">
        <v>103</v>
      </c>
      <c r="D3858" s="2" t="s">
        <v>79</v>
      </c>
      <c r="E3858" s="2" t="s">
        <v>92</v>
      </c>
      <c r="F3858" s="2" t="s">
        <v>85</v>
      </c>
      <c r="G3858" s="3">
        <v>0.2436333144</v>
      </c>
      <c r="H3858" s="3">
        <v>0.65670861820000004</v>
      </c>
    </row>
    <row r="3859" spans="1:8">
      <c r="A3859" s="2" t="s">
        <v>150</v>
      </c>
      <c r="B3859" s="2" t="s">
        <v>151</v>
      </c>
      <c r="C3859" s="2" t="s">
        <v>103</v>
      </c>
      <c r="D3859" s="2" t="s">
        <v>79</v>
      </c>
      <c r="E3859" s="2" t="s">
        <v>92</v>
      </c>
      <c r="F3859" s="2" t="s">
        <v>218</v>
      </c>
      <c r="G3859" s="3">
        <v>6.4027633999999998E-3</v>
      </c>
      <c r="H3859" s="3">
        <v>0.50750847389999998</v>
      </c>
    </row>
    <row r="3860" spans="1:8">
      <c r="A3860" s="2" t="s">
        <v>150</v>
      </c>
      <c r="B3860" s="2" t="s">
        <v>151</v>
      </c>
      <c r="C3860" s="2" t="s">
        <v>103</v>
      </c>
      <c r="D3860" s="2" t="s">
        <v>79</v>
      </c>
      <c r="E3860" s="2" t="s">
        <v>211</v>
      </c>
      <c r="F3860" s="2" t="s">
        <v>257</v>
      </c>
      <c r="G3860" s="3">
        <v>1.31526627E-2</v>
      </c>
      <c r="H3860" s="3">
        <v>0.19747087899999999</v>
      </c>
    </row>
    <row r="3861" spans="1:8">
      <c r="A3861" s="2" t="s">
        <v>150</v>
      </c>
      <c r="B3861" s="2" t="s">
        <v>151</v>
      </c>
      <c r="C3861" s="2" t="s">
        <v>103</v>
      </c>
      <c r="D3861" s="2" t="s">
        <v>79</v>
      </c>
      <c r="E3861" s="2" t="s">
        <v>211</v>
      </c>
      <c r="F3861" s="2" t="s">
        <v>265</v>
      </c>
      <c r="G3861" s="3">
        <v>5.0331767999999997E-3</v>
      </c>
      <c r="H3861" s="3">
        <v>7.5566891999999997E-2</v>
      </c>
    </row>
    <row r="3862" spans="1:8">
      <c r="A3862" s="2" t="s">
        <v>150</v>
      </c>
      <c r="B3862" s="2" t="s">
        <v>151</v>
      </c>
      <c r="C3862" s="2" t="s">
        <v>103</v>
      </c>
      <c r="D3862" s="2" t="s">
        <v>48</v>
      </c>
      <c r="E3862" s="2" t="s">
        <v>75</v>
      </c>
      <c r="F3862" s="2" t="s">
        <v>60</v>
      </c>
      <c r="G3862" s="3">
        <v>0.24212969779999999</v>
      </c>
      <c r="H3862" s="3">
        <v>0.25387009529999999</v>
      </c>
    </row>
    <row r="3863" spans="1:8">
      <c r="A3863" s="2" t="s">
        <v>150</v>
      </c>
      <c r="B3863" s="2" t="s">
        <v>151</v>
      </c>
      <c r="C3863" s="2" t="s">
        <v>103</v>
      </c>
      <c r="D3863" s="2" t="s">
        <v>48</v>
      </c>
      <c r="E3863" s="2" t="s">
        <v>75</v>
      </c>
      <c r="F3863" s="2" t="s">
        <v>62</v>
      </c>
      <c r="G3863" s="3">
        <v>4.5765090000000002E-4</v>
      </c>
      <c r="H3863" s="3">
        <v>4.5080685299999999E-2</v>
      </c>
    </row>
    <row r="3864" spans="1:8">
      <c r="A3864" s="2" t="s">
        <v>150</v>
      </c>
      <c r="B3864" s="2" t="s">
        <v>151</v>
      </c>
      <c r="C3864" s="2" t="s">
        <v>103</v>
      </c>
      <c r="D3864" s="2" t="s">
        <v>48</v>
      </c>
      <c r="E3864" s="2" t="s">
        <v>75</v>
      </c>
      <c r="F3864" s="2" t="s">
        <v>56</v>
      </c>
      <c r="G3864" s="3">
        <v>0.72694256209999997</v>
      </c>
      <c r="H3864" s="3">
        <v>0.67959930489999998</v>
      </c>
    </row>
    <row r="3865" spans="1:8">
      <c r="A3865" s="2" t="s">
        <v>150</v>
      </c>
      <c r="B3865" s="2" t="s">
        <v>151</v>
      </c>
      <c r="C3865" s="2" t="s">
        <v>103</v>
      </c>
      <c r="D3865" s="2" t="s">
        <v>48</v>
      </c>
      <c r="E3865" s="2" t="s">
        <v>49</v>
      </c>
      <c r="F3865" s="2" t="s">
        <v>49</v>
      </c>
      <c r="G3865" s="3">
        <v>1.7547090000000001E-4</v>
      </c>
      <c r="H3865" s="3">
        <v>6.2957882999999997E-3</v>
      </c>
    </row>
    <row r="3866" spans="1:8">
      <c r="A3866" s="2" t="s">
        <v>150</v>
      </c>
      <c r="B3866" s="2" t="s">
        <v>151</v>
      </c>
      <c r="C3866" s="2" t="s">
        <v>103</v>
      </c>
      <c r="D3866" s="2" t="s">
        <v>48</v>
      </c>
      <c r="E3866" s="2" t="s">
        <v>51</v>
      </c>
      <c r="F3866" s="2" t="s">
        <v>245</v>
      </c>
      <c r="G3866" s="3">
        <v>4.2125500000000002E-5</v>
      </c>
      <c r="H3866" s="3">
        <v>4.2888997999999999E-3</v>
      </c>
    </row>
    <row r="3867" spans="1:8">
      <c r="A3867" s="2" t="s">
        <v>150</v>
      </c>
      <c r="B3867" s="2" t="s">
        <v>151</v>
      </c>
      <c r="C3867" s="2" t="s">
        <v>103</v>
      </c>
      <c r="D3867" s="2" t="s">
        <v>48</v>
      </c>
      <c r="E3867" s="2" t="s">
        <v>207</v>
      </c>
      <c r="F3867" s="2" t="s">
        <v>246</v>
      </c>
      <c r="G3867" s="3">
        <v>0.1242028498</v>
      </c>
      <c r="H3867" s="3">
        <v>0.62194405740000003</v>
      </c>
    </row>
    <row r="3868" spans="1:8">
      <c r="A3868" s="2" t="s">
        <v>150</v>
      </c>
      <c r="B3868" s="2" t="s">
        <v>151</v>
      </c>
      <c r="C3868" s="2" t="s">
        <v>103</v>
      </c>
      <c r="D3868" s="2" t="s">
        <v>48</v>
      </c>
      <c r="E3868" s="2" t="s">
        <v>207</v>
      </c>
      <c r="F3868" s="2" t="s">
        <v>258</v>
      </c>
      <c r="G3868" s="3">
        <v>2.0827597999999998E-3</v>
      </c>
      <c r="H3868" s="3">
        <v>1.0429391E-2</v>
      </c>
    </row>
    <row r="3869" spans="1:8">
      <c r="A3869" s="2" t="s">
        <v>150</v>
      </c>
      <c r="B3869" s="2" t="s">
        <v>151</v>
      </c>
      <c r="C3869" s="2" t="s">
        <v>103</v>
      </c>
      <c r="D3869" s="2" t="s">
        <v>94</v>
      </c>
      <c r="E3869" s="2" t="s">
        <v>197</v>
      </c>
      <c r="F3869" s="2" t="s">
        <v>231</v>
      </c>
      <c r="G3869" s="3">
        <v>9.0391685999999995E-3</v>
      </c>
      <c r="H3869" s="3">
        <v>0.51576403159999995</v>
      </c>
    </row>
    <row r="3870" spans="1:8">
      <c r="A3870" s="2" t="s">
        <v>150</v>
      </c>
      <c r="B3870" s="2" t="s">
        <v>151</v>
      </c>
      <c r="C3870" s="2" t="s">
        <v>103</v>
      </c>
      <c r="D3870" s="2" t="s">
        <v>94</v>
      </c>
      <c r="E3870" s="2" t="s">
        <v>197</v>
      </c>
      <c r="F3870" s="2" t="s">
        <v>219</v>
      </c>
      <c r="G3870" s="3">
        <v>2.1348423799999999E-2</v>
      </c>
      <c r="H3870" s="3">
        <v>1.218115254</v>
      </c>
    </row>
    <row r="3871" spans="1:8">
      <c r="A3871" s="2" t="s">
        <v>150</v>
      </c>
      <c r="B3871" s="2" t="s">
        <v>151</v>
      </c>
      <c r="C3871" s="2" t="s">
        <v>103</v>
      </c>
      <c r="D3871" s="2" t="s">
        <v>94</v>
      </c>
      <c r="E3871" s="2" t="s">
        <v>202</v>
      </c>
      <c r="F3871" s="2" t="s">
        <v>252</v>
      </c>
      <c r="G3871" s="3">
        <v>1.003549E-4</v>
      </c>
      <c r="H3871" s="3">
        <v>5.7261285000000002E-3</v>
      </c>
    </row>
    <row r="3872" spans="1:8">
      <c r="A3872" s="2" t="s">
        <v>150</v>
      </c>
      <c r="B3872" s="2" t="s">
        <v>151</v>
      </c>
      <c r="C3872" s="2" t="s">
        <v>103</v>
      </c>
      <c r="D3872" s="2" t="s">
        <v>94</v>
      </c>
      <c r="E3872" s="2" t="s">
        <v>95</v>
      </c>
      <c r="F3872" s="2" t="s">
        <v>95</v>
      </c>
      <c r="G3872" s="3">
        <v>1.574906E-4</v>
      </c>
      <c r="H3872" s="3">
        <v>3.6518999999999999E-4</v>
      </c>
    </row>
    <row r="3873" spans="1:8">
      <c r="A3873" s="2" t="s">
        <v>150</v>
      </c>
      <c r="B3873" s="2" t="s">
        <v>151</v>
      </c>
      <c r="C3873" s="2" t="s">
        <v>103</v>
      </c>
      <c r="D3873" s="2" t="s">
        <v>94</v>
      </c>
      <c r="E3873" s="2" t="s">
        <v>95</v>
      </c>
      <c r="F3873" s="2" t="s">
        <v>229</v>
      </c>
      <c r="G3873" s="3">
        <v>1.6334930599999999E-2</v>
      </c>
      <c r="H3873" s="3">
        <v>3.7877525099999997E-2</v>
      </c>
    </row>
    <row r="3874" spans="1:8">
      <c r="A3874" s="2" t="s">
        <v>150</v>
      </c>
      <c r="B3874" s="2" t="s">
        <v>151</v>
      </c>
      <c r="C3874" s="2" t="s">
        <v>103</v>
      </c>
      <c r="D3874" s="2" t="s">
        <v>94</v>
      </c>
      <c r="E3874" s="2" t="s">
        <v>95</v>
      </c>
      <c r="F3874" s="2" t="s">
        <v>220</v>
      </c>
      <c r="G3874" s="3">
        <v>7.0472030000000004E-4</v>
      </c>
      <c r="H3874" s="3">
        <v>1.6341093E-3</v>
      </c>
    </row>
    <row r="3875" spans="1:8">
      <c r="A3875" s="2" t="s">
        <v>150</v>
      </c>
      <c r="B3875" s="2" t="s">
        <v>151</v>
      </c>
      <c r="C3875" s="2" t="s">
        <v>103</v>
      </c>
      <c r="D3875" s="2" t="s">
        <v>94</v>
      </c>
      <c r="E3875" s="2" t="s">
        <v>95</v>
      </c>
      <c r="F3875" s="2" t="s">
        <v>233</v>
      </c>
      <c r="G3875" s="3">
        <v>2.4346743600000002E-2</v>
      </c>
      <c r="H3875" s="3">
        <v>5.6455360199999999E-2</v>
      </c>
    </row>
    <row r="3876" spans="1:8">
      <c r="A3876" s="2" t="s">
        <v>150</v>
      </c>
      <c r="B3876" s="2" t="s">
        <v>151</v>
      </c>
      <c r="C3876" s="2" t="s">
        <v>103</v>
      </c>
      <c r="D3876" s="2" t="s">
        <v>94</v>
      </c>
      <c r="E3876" s="2" t="s">
        <v>95</v>
      </c>
      <c r="F3876" s="2" t="s">
        <v>235</v>
      </c>
      <c r="G3876" s="3">
        <v>6.2412190000000001E-3</v>
      </c>
      <c r="H3876" s="3">
        <v>1.4472172199999999E-2</v>
      </c>
    </row>
    <row r="3877" spans="1:8">
      <c r="A3877" s="2" t="s">
        <v>150</v>
      </c>
      <c r="B3877" s="2" t="s">
        <v>151</v>
      </c>
      <c r="C3877" s="2" t="s">
        <v>103</v>
      </c>
      <c r="D3877" s="2" t="s">
        <v>94</v>
      </c>
      <c r="E3877" s="2" t="s">
        <v>198</v>
      </c>
      <c r="F3877" s="2" t="s">
        <v>221</v>
      </c>
      <c r="G3877" s="3">
        <v>7.4711452600000006E-2</v>
      </c>
      <c r="H3877" s="3">
        <v>4.2537467607000004</v>
      </c>
    </row>
    <row r="3878" spans="1:8">
      <c r="A3878" s="2" t="s">
        <v>150</v>
      </c>
      <c r="B3878" s="2" t="s">
        <v>151</v>
      </c>
      <c r="C3878" s="2" t="s">
        <v>103</v>
      </c>
      <c r="D3878" s="2" t="s">
        <v>94</v>
      </c>
      <c r="E3878" s="2" t="s">
        <v>198</v>
      </c>
      <c r="F3878" s="2" t="s">
        <v>226</v>
      </c>
      <c r="G3878" s="3">
        <v>1.4807524E-3</v>
      </c>
      <c r="H3878" s="3">
        <v>8.4307630999999994E-2</v>
      </c>
    </row>
    <row r="3879" spans="1:8">
      <c r="A3879" s="2" t="s">
        <v>150</v>
      </c>
      <c r="B3879" s="2" t="s">
        <v>151</v>
      </c>
      <c r="C3879" s="2" t="s">
        <v>103</v>
      </c>
      <c r="D3879" s="2" t="s">
        <v>94</v>
      </c>
      <c r="E3879" s="2" t="s">
        <v>198</v>
      </c>
      <c r="F3879" s="2" t="s">
        <v>253</v>
      </c>
      <c r="G3879" s="3">
        <v>1.4133179999999999E-4</v>
      </c>
      <c r="H3879" s="3">
        <v>8.0468217999999994E-3</v>
      </c>
    </row>
    <row r="3880" spans="1:8">
      <c r="A3880" s="2" t="s">
        <v>150</v>
      </c>
      <c r="B3880" s="2" t="s">
        <v>151</v>
      </c>
      <c r="C3880" s="2" t="s">
        <v>103</v>
      </c>
      <c r="D3880" s="2" t="s">
        <v>42</v>
      </c>
      <c r="E3880" s="2" t="s">
        <v>43</v>
      </c>
      <c r="F3880" s="2" t="s">
        <v>222</v>
      </c>
      <c r="G3880" s="3">
        <v>0.34327645699999998</v>
      </c>
      <c r="H3880" s="3">
        <v>0.5852728385</v>
      </c>
    </row>
    <row r="3881" spans="1:8">
      <c r="A3881" s="2" t="s">
        <v>150</v>
      </c>
      <c r="B3881" s="2" t="s">
        <v>151</v>
      </c>
      <c r="C3881" s="2" t="s">
        <v>103</v>
      </c>
      <c r="D3881" s="2" t="s">
        <v>42</v>
      </c>
      <c r="E3881" s="2" t="s">
        <v>203</v>
      </c>
      <c r="F3881" s="2" t="s">
        <v>234</v>
      </c>
      <c r="G3881" s="3">
        <v>9.0491393500000003E-2</v>
      </c>
      <c r="H3881" s="3">
        <v>0.1562989115</v>
      </c>
    </row>
    <row r="3882" spans="1:8">
      <c r="A3882" s="2" t="s">
        <v>150</v>
      </c>
      <c r="B3882" s="2" t="s">
        <v>151</v>
      </c>
      <c r="C3882" s="2" t="s">
        <v>103</v>
      </c>
      <c r="D3882" s="2" t="s">
        <v>34</v>
      </c>
      <c r="E3882" s="2" t="s">
        <v>199</v>
      </c>
      <c r="F3882" s="2" t="s">
        <v>223</v>
      </c>
      <c r="G3882" s="3">
        <v>3.8939524817</v>
      </c>
      <c r="H3882" s="3">
        <v>3.5833053510999999</v>
      </c>
    </row>
    <row r="3883" spans="1:8">
      <c r="A3883" s="2" t="s">
        <v>150</v>
      </c>
      <c r="B3883" s="2" t="s">
        <v>151</v>
      </c>
      <c r="C3883" s="2" t="s">
        <v>103</v>
      </c>
      <c r="D3883" s="2" t="s">
        <v>34</v>
      </c>
      <c r="E3883" s="2" t="s">
        <v>199</v>
      </c>
      <c r="F3883" s="2" t="s">
        <v>227</v>
      </c>
      <c r="G3883" s="3">
        <v>3.6289417999999997E-2</v>
      </c>
      <c r="H3883" s="3">
        <v>3.3394363699999999E-2</v>
      </c>
    </row>
    <row r="3884" spans="1:8">
      <c r="A3884" s="2" t="s">
        <v>150</v>
      </c>
      <c r="B3884" s="2" t="s">
        <v>151</v>
      </c>
      <c r="C3884" s="2" t="s">
        <v>103</v>
      </c>
      <c r="D3884" s="2" t="s">
        <v>34</v>
      </c>
      <c r="E3884" s="2" t="s">
        <v>199</v>
      </c>
      <c r="F3884" s="2" t="s">
        <v>228</v>
      </c>
      <c r="G3884" s="3">
        <v>6.6405240842</v>
      </c>
      <c r="H3884" s="3">
        <v>6.1107642162999998</v>
      </c>
    </row>
    <row r="3885" spans="1:8">
      <c r="A3885" s="2" t="s">
        <v>150</v>
      </c>
      <c r="B3885" s="2" t="s">
        <v>151</v>
      </c>
      <c r="C3885" s="2" t="s">
        <v>103</v>
      </c>
      <c r="D3885" s="2" t="s">
        <v>34</v>
      </c>
      <c r="E3885" s="2" t="s">
        <v>37</v>
      </c>
      <c r="F3885" s="2" t="s">
        <v>35</v>
      </c>
      <c r="G3885" s="3">
        <v>78.534465913999995</v>
      </c>
      <c r="H3885" s="3">
        <v>68.789972782000007</v>
      </c>
    </row>
    <row r="3886" spans="1:8">
      <c r="A3886" s="2" t="s">
        <v>150</v>
      </c>
      <c r="B3886" s="2" t="s">
        <v>151</v>
      </c>
      <c r="C3886" s="2" t="s">
        <v>103</v>
      </c>
      <c r="D3886" s="2" t="s">
        <v>34</v>
      </c>
      <c r="E3886" s="2" t="s">
        <v>37</v>
      </c>
      <c r="F3886" s="2" t="s">
        <v>241</v>
      </c>
      <c r="G3886" s="3">
        <v>6.1151630985000001</v>
      </c>
      <c r="H3886" s="3">
        <v>5.6262245607999999</v>
      </c>
    </row>
    <row r="3887" spans="1:8">
      <c r="A3887" s="2" t="s">
        <v>171</v>
      </c>
      <c r="B3887" s="2" t="s">
        <v>172</v>
      </c>
      <c r="C3887" s="2" t="s">
        <v>103</v>
      </c>
      <c r="D3887" s="2" t="s">
        <v>79</v>
      </c>
      <c r="E3887" s="2" t="s">
        <v>86</v>
      </c>
      <c r="F3887" s="2" t="s">
        <v>89</v>
      </c>
      <c r="G3887" s="3">
        <v>3.2382322999999998E-3</v>
      </c>
      <c r="H3887" s="3">
        <v>0.23490534539999999</v>
      </c>
    </row>
    <row r="3888" spans="1:8">
      <c r="A3888" s="2" t="s">
        <v>171</v>
      </c>
      <c r="B3888" s="2" t="s">
        <v>172</v>
      </c>
      <c r="C3888" s="2" t="s">
        <v>103</v>
      </c>
      <c r="D3888" s="2" t="s">
        <v>79</v>
      </c>
      <c r="E3888" s="2" t="s">
        <v>204</v>
      </c>
      <c r="F3888" s="2" t="s">
        <v>236</v>
      </c>
      <c r="G3888" s="3">
        <v>2.5280739999999999E-3</v>
      </c>
      <c r="H3888" s="3">
        <v>3.5230548799999997E-2</v>
      </c>
    </row>
    <row r="3889" spans="1:8">
      <c r="A3889" s="2" t="s">
        <v>171</v>
      </c>
      <c r="B3889" s="2" t="s">
        <v>172</v>
      </c>
      <c r="C3889" s="2" t="s">
        <v>103</v>
      </c>
      <c r="D3889" s="2" t="s">
        <v>79</v>
      </c>
      <c r="E3889" s="2" t="s">
        <v>204</v>
      </c>
      <c r="F3889" s="2" t="s">
        <v>237</v>
      </c>
      <c r="G3889" s="3">
        <v>2.9147206000000002E-3</v>
      </c>
      <c r="H3889" s="3">
        <v>4.0618749699999998E-2</v>
      </c>
    </row>
    <row r="3890" spans="1:8">
      <c r="A3890" s="2" t="s">
        <v>171</v>
      </c>
      <c r="B3890" s="2" t="s">
        <v>172</v>
      </c>
      <c r="C3890" s="2" t="s">
        <v>103</v>
      </c>
      <c r="D3890" s="2" t="s">
        <v>79</v>
      </c>
      <c r="E3890" s="2" t="s">
        <v>205</v>
      </c>
      <c r="F3890" s="2" t="s">
        <v>205</v>
      </c>
      <c r="G3890" s="3">
        <v>8.7395840000000001E-4</v>
      </c>
      <c r="H3890" s="3">
        <v>1.21792451E-2</v>
      </c>
    </row>
    <row r="3891" spans="1:8">
      <c r="A3891" s="2" t="s">
        <v>171</v>
      </c>
      <c r="B3891" s="2" t="s">
        <v>172</v>
      </c>
      <c r="C3891" s="2" t="s">
        <v>103</v>
      </c>
      <c r="D3891" s="2" t="s">
        <v>79</v>
      </c>
      <c r="E3891" s="2" t="s">
        <v>206</v>
      </c>
      <c r="F3891" s="2" t="s">
        <v>242</v>
      </c>
      <c r="G3891" s="3">
        <v>1.1121399699999999E-2</v>
      </c>
      <c r="H3891" s="3">
        <v>0.1549847868</v>
      </c>
    </row>
    <row r="3892" spans="1:8">
      <c r="A3892" s="2" t="s">
        <v>171</v>
      </c>
      <c r="B3892" s="2" t="s">
        <v>172</v>
      </c>
      <c r="C3892" s="2" t="s">
        <v>103</v>
      </c>
      <c r="D3892" s="2" t="s">
        <v>79</v>
      </c>
      <c r="E3892" s="2" t="s">
        <v>210</v>
      </c>
      <c r="F3892" s="2" t="s">
        <v>249</v>
      </c>
      <c r="G3892" s="3">
        <v>1.335487E-3</v>
      </c>
      <c r="H3892" s="3">
        <v>1.8610981200000001E-2</v>
      </c>
    </row>
    <row r="3893" spans="1:8">
      <c r="A3893" s="2" t="s">
        <v>171</v>
      </c>
      <c r="B3893" s="2" t="s">
        <v>172</v>
      </c>
      <c r="C3893" s="2" t="s">
        <v>103</v>
      </c>
      <c r="D3893" s="2" t="s">
        <v>79</v>
      </c>
      <c r="E3893" s="2" t="s">
        <v>210</v>
      </c>
      <c r="F3893" s="2" t="s">
        <v>263</v>
      </c>
      <c r="G3893" s="3">
        <v>1.0566322999999999E-3</v>
      </c>
      <c r="H3893" s="3">
        <v>1.47249388E-2</v>
      </c>
    </row>
    <row r="3894" spans="1:8">
      <c r="A3894" s="2" t="s">
        <v>171</v>
      </c>
      <c r="B3894" s="2" t="s">
        <v>172</v>
      </c>
      <c r="C3894" s="2" t="s">
        <v>103</v>
      </c>
      <c r="D3894" s="2" t="s">
        <v>79</v>
      </c>
      <c r="E3894" s="2" t="s">
        <v>82</v>
      </c>
      <c r="F3894" s="2" t="s">
        <v>243</v>
      </c>
      <c r="G3894" s="3">
        <v>0.28622559339999998</v>
      </c>
      <c r="H3894" s="3">
        <v>0.93069200610000002</v>
      </c>
    </row>
    <row r="3895" spans="1:8">
      <c r="A3895" s="2" t="s">
        <v>171</v>
      </c>
      <c r="B3895" s="2" t="s">
        <v>172</v>
      </c>
      <c r="C3895" s="2" t="s">
        <v>103</v>
      </c>
      <c r="D3895" s="2" t="s">
        <v>79</v>
      </c>
      <c r="E3895" s="2" t="s">
        <v>82</v>
      </c>
      <c r="F3895" s="2" t="s">
        <v>83</v>
      </c>
      <c r="G3895" s="3">
        <v>3.7228214398000001</v>
      </c>
      <c r="H3895" s="3">
        <v>5.4877408669000003</v>
      </c>
    </row>
    <row r="3896" spans="1:8">
      <c r="A3896" s="2" t="s">
        <v>171</v>
      </c>
      <c r="B3896" s="2" t="s">
        <v>172</v>
      </c>
      <c r="C3896" s="2" t="s">
        <v>103</v>
      </c>
      <c r="D3896" s="2" t="s">
        <v>79</v>
      </c>
      <c r="E3896" s="2" t="s">
        <v>200</v>
      </c>
      <c r="F3896" s="2" t="s">
        <v>256</v>
      </c>
      <c r="G3896" s="3">
        <v>1.4604740000000001E-4</v>
      </c>
      <c r="H3896" s="3">
        <v>2.0352772999999999E-3</v>
      </c>
    </row>
    <row r="3897" spans="1:8">
      <c r="A3897" s="2" t="s">
        <v>171</v>
      </c>
      <c r="B3897" s="2" t="s">
        <v>172</v>
      </c>
      <c r="C3897" s="2" t="s">
        <v>103</v>
      </c>
      <c r="D3897" s="2" t="s">
        <v>79</v>
      </c>
      <c r="E3897" s="2" t="s">
        <v>200</v>
      </c>
      <c r="F3897" s="2" t="s">
        <v>224</v>
      </c>
      <c r="G3897" s="3">
        <v>1.40016638E-2</v>
      </c>
      <c r="H3897" s="3">
        <v>0.1951233611</v>
      </c>
    </row>
    <row r="3898" spans="1:8">
      <c r="A3898" s="2" t="s">
        <v>171</v>
      </c>
      <c r="B3898" s="2" t="s">
        <v>172</v>
      </c>
      <c r="C3898" s="2" t="s">
        <v>103</v>
      </c>
      <c r="D3898" s="2" t="s">
        <v>79</v>
      </c>
      <c r="E3898" s="2" t="s">
        <v>201</v>
      </c>
      <c r="F3898" s="2" t="s">
        <v>239</v>
      </c>
      <c r="G3898" s="3">
        <v>6.21109834E-2</v>
      </c>
      <c r="H3898" s="3">
        <v>0.86556169350000001</v>
      </c>
    </row>
    <row r="3899" spans="1:8">
      <c r="A3899" s="2" t="s">
        <v>171</v>
      </c>
      <c r="B3899" s="2" t="s">
        <v>172</v>
      </c>
      <c r="C3899" s="2" t="s">
        <v>103</v>
      </c>
      <c r="D3899" s="2" t="s">
        <v>79</v>
      </c>
      <c r="E3899" s="2" t="s">
        <v>201</v>
      </c>
      <c r="F3899" s="2" t="s">
        <v>230</v>
      </c>
      <c r="G3899" s="3">
        <v>2.9712007299999999E-2</v>
      </c>
      <c r="H3899" s="3">
        <v>0.4140584148</v>
      </c>
    </row>
    <row r="3900" spans="1:8">
      <c r="A3900" s="2" t="s">
        <v>171</v>
      </c>
      <c r="B3900" s="2" t="s">
        <v>172</v>
      </c>
      <c r="C3900" s="2" t="s">
        <v>103</v>
      </c>
      <c r="D3900" s="2" t="s">
        <v>79</v>
      </c>
      <c r="E3900" s="2" t="s">
        <v>92</v>
      </c>
      <c r="F3900" s="2" t="s">
        <v>85</v>
      </c>
      <c r="G3900" s="3">
        <v>0.41243122659999998</v>
      </c>
      <c r="H3900" s="3">
        <v>1.4513839744999999</v>
      </c>
    </row>
    <row r="3901" spans="1:8">
      <c r="A3901" s="2" t="s">
        <v>171</v>
      </c>
      <c r="B3901" s="2" t="s">
        <v>172</v>
      </c>
      <c r="C3901" s="2" t="s">
        <v>103</v>
      </c>
      <c r="D3901" s="2" t="s">
        <v>79</v>
      </c>
      <c r="E3901" s="2" t="s">
        <v>92</v>
      </c>
      <c r="F3901" s="2" t="s">
        <v>218</v>
      </c>
      <c r="G3901" s="3">
        <v>1.02353145E-2</v>
      </c>
      <c r="H3901" s="3">
        <v>0.7012102818</v>
      </c>
    </row>
    <row r="3902" spans="1:8">
      <c r="A3902" s="2" t="s">
        <v>171</v>
      </c>
      <c r="B3902" s="2" t="s">
        <v>172</v>
      </c>
      <c r="C3902" s="2" t="s">
        <v>103</v>
      </c>
      <c r="D3902" s="2" t="s">
        <v>48</v>
      </c>
      <c r="E3902" s="2" t="s">
        <v>75</v>
      </c>
      <c r="F3902" s="2" t="s">
        <v>60</v>
      </c>
      <c r="G3902" s="3">
        <v>4.7773916200000002E-2</v>
      </c>
      <c r="H3902" s="3">
        <v>4.7001587900000003E-2</v>
      </c>
    </row>
    <row r="3903" spans="1:8">
      <c r="A3903" s="2" t="s">
        <v>171</v>
      </c>
      <c r="B3903" s="2" t="s">
        <v>172</v>
      </c>
      <c r="C3903" s="2" t="s">
        <v>103</v>
      </c>
      <c r="D3903" s="2" t="s">
        <v>48</v>
      </c>
      <c r="E3903" s="2" t="s">
        <v>75</v>
      </c>
      <c r="F3903" s="2" t="s">
        <v>62</v>
      </c>
      <c r="G3903" s="3">
        <v>6.9888779E-3</v>
      </c>
      <c r="H3903" s="3">
        <v>0.60099859499999997</v>
      </c>
    </row>
    <row r="3904" spans="1:8">
      <c r="A3904" s="2" t="s">
        <v>171</v>
      </c>
      <c r="B3904" s="2" t="s">
        <v>172</v>
      </c>
      <c r="C3904" s="2" t="s">
        <v>103</v>
      </c>
      <c r="D3904" s="2" t="s">
        <v>48</v>
      </c>
      <c r="E3904" s="2" t="s">
        <v>75</v>
      </c>
      <c r="F3904" s="2" t="s">
        <v>56</v>
      </c>
      <c r="G3904" s="3">
        <v>0.1857765683</v>
      </c>
      <c r="H3904" s="3">
        <v>0.56599007349999997</v>
      </c>
    </row>
    <row r="3905" spans="1:8">
      <c r="A3905" s="2" t="s">
        <v>171</v>
      </c>
      <c r="B3905" s="2" t="s">
        <v>172</v>
      </c>
      <c r="C3905" s="2" t="s">
        <v>103</v>
      </c>
      <c r="D3905" s="2" t="s">
        <v>48</v>
      </c>
      <c r="E3905" s="2" t="s">
        <v>49</v>
      </c>
      <c r="F3905" s="2" t="s">
        <v>50</v>
      </c>
      <c r="G3905" s="3">
        <v>1.9912431999999998E-3</v>
      </c>
      <c r="H3905" s="3">
        <v>2.6590792799999999E-2</v>
      </c>
    </row>
    <row r="3906" spans="1:8">
      <c r="A3906" s="2" t="s">
        <v>171</v>
      </c>
      <c r="B3906" s="2" t="s">
        <v>172</v>
      </c>
      <c r="C3906" s="2" t="s">
        <v>103</v>
      </c>
      <c r="D3906" s="2" t="s">
        <v>48</v>
      </c>
      <c r="E3906" s="2" t="s">
        <v>51</v>
      </c>
      <c r="F3906" s="2" t="s">
        <v>251</v>
      </c>
      <c r="G3906" s="3">
        <v>3.6389900000000002E-5</v>
      </c>
      <c r="H3906" s="3">
        <v>3.4389148999999998E-3</v>
      </c>
    </row>
    <row r="3907" spans="1:8">
      <c r="A3907" s="2" t="s">
        <v>171</v>
      </c>
      <c r="B3907" s="2" t="s">
        <v>172</v>
      </c>
      <c r="C3907" s="2" t="s">
        <v>103</v>
      </c>
      <c r="D3907" s="2" t="s">
        <v>48</v>
      </c>
      <c r="E3907" s="2" t="s">
        <v>51</v>
      </c>
      <c r="F3907" s="2" t="s">
        <v>245</v>
      </c>
      <c r="G3907" s="3">
        <v>1.343827E-4</v>
      </c>
      <c r="H3907" s="3">
        <v>1.26994204E-2</v>
      </c>
    </row>
    <row r="3908" spans="1:8">
      <c r="A3908" s="2" t="s">
        <v>171</v>
      </c>
      <c r="B3908" s="2" t="s">
        <v>172</v>
      </c>
      <c r="C3908" s="2" t="s">
        <v>103</v>
      </c>
      <c r="D3908" s="2" t="s">
        <v>48</v>
      </c>
      <c r="E3908" s="2" t="s">
        <v>207</v>
      </c>
      <c r="F3908" s="2" t="s">
        <v>246</v>
      </c>
      <c r="G3908" s="3">
        <v>0.1179577451</v>
      </c>
      <c r="H3908" s="3">
        <v>0.54825988240000001</v>
      </c>
    </row>
    <row r="3909" spans="1:8">
      <c r="A3909" s="2" t="s">
        <v>171</v>
      </c>
      <c r="B3909" s="2" t="s">
        <v>172</v>
      </c>
      <c r="C3909" s="2" t="s">
        <v>103</v>
      </c>
      <c r="D3909" s="2" t="s">
        <v>48</v>
      </c>
      <c r="E3909" s="2" t="s">
        <v>207</v>
      </c>
      <c r="F3909" s="2" t="s">
        <v>258</v>
      </c>
      <c r="G3909" s="3">
        <v>0.1757732675</v>
      </c>
      <c r="H3909" s="3">
        <v>0.81698264789999997</v>
      </c>
    </row>
    <row r="3910" spans="1:8">
      <c r="A3910" s="2" t="s">
        <v>171</v>
      </c>
      <c r="B3910" s="2" t="s">
        <v>172</v>
      </c>
      <c r="C3910" s="2" t="s">
        <v>103</v>
      </c>
      <c r="D3910" s="2" t="s">
        <v>94</v>
      </c>
      <c r="E3910" s="2" t="s">
        <v>197</v>
      </c>
      <c r="F3910" s="2" t="s">
        <v>231</v>
      </c>
      <c r="G3910" s="3">
        <v>1.8670689E-3</v>
      </c>
      <c r="H3910" s="3">
        <v>9.8883348699999998E-2</v>
      </c>
    </row>
    <row r="3911" spans="1:8">
      <c r="A3911" s="2" t="s">
        <v>171</v>
      </c>
      <c r="B3911" s="2" t="s">
        <v>172</v>
      </c>
      <c r="C3911" s="2" t="s">
        <v>103</v>
      </c>
      <c r="D3911" s="2" t="s">
        <v>94</v>
      </c>
      <c r="E3911" s="2" t="s">
        <v>197</v>
      </c>
      <c r="F3911" s="2" t="s">
        <v>219</v>
      </c>
      <c r="G3911" s="3">
        <v>6.2008931599999997E-2</v>
      </c>
      <c r="H3911" s="3">
        <v>3.2841051940999999</v>
      </c>
    </row>
    <row r="3912" spans="1:8">
      <c r="A3912" s="2" t="s">
        <v>171</v>
      </c>
      <c r="B3912" s="2" t="s">
        <v>172</v>
      </c>
      <c r="C3912" s="2" t="s">
        <v>103</v>
      </c>
      <c r="D3912" s="2" t="s">
        <v>94</v>
      </c>
      <c r="E3912" s="2" t="s">
        <v>95</v>
      </c>
      <c r="F3912" s="2" t="s">
        <v>229</v>
      </c>
      <c r="G3912" s="3">
        <v>2.7279944699999999E-2</v>
      </c>
      <c r="H3912" s="3">
        <v>5.8714860000000001E-2</v>
      </c>
    </row>
    <row r="3913" spans="1:8">
      <c r="A3913" s="2" t="s">
        <v>171</v>
      </c>
      <c r="B3913" s="2" t="s">
        <v>172</v>
      </c>
      <c r="C3913" s="2" t="s">
        <v>103</v>
      </c>
      <c r="D3913" s="2" t="s">
        <v>94</v>
      </c>
      <c r="E3913" s="2" t="s">
        <v>95</v>
      </c>
      <c r="F3913" s="2" t="s">
        <v>220</v>
      </c>
      <c r="G3913" s="3">
        <v>1.5336430000000001E-4</v>
      </c>
      <c r="H3913" s="3">
        <v>3.3008739999999999E-4</v>
      </c>
    </row>
    <row r="3914" spans="1:8">
      <c r="A3914" s="2" t="s">
        <v>171</v>
      </c>
      <c r="B3914" s="2" t="s">
        <v>172</v>
      </c>
      <c r="C3914" s="2" t="s">
        <v>103</v>
      </c>
      <c r="D3914" s="2" t="s">
        <v>94</v>
      </c>
      <c r="E3914" s="2" t="s">
        <v>95</v>
      </c>
      <c r="F3914" s="2" t="s">
        <v>233</v>
      </c>
      <c r="G3914" s="3">
        <v>4.21826878E-2</v>
      </c>
      <c r="H3914" s="3">
        <v>9.0790162300000005E-2</v>
      </c>
    </row>
    <row r="3915" spans="1:8">
      <c r="A3915" s="2" t="s">
        <v>171</v>
      </c>
      <c r="B3915" s="2" t="s">
        <v>172</v>
      </c>
      <c r="C3915" s="2" t="s">
        <v>103</v>
      </c>
      <c r="D3915" s="2" t="s">
        <v>94</v>
      </c>
      <c r="E3915" s="2" t="s">
        <v>95</v>
      </c>
      <c r="F3915" s="2" t="s">
        <v>235</v>
      </c>
      <c r="G3915" s="3">
        <v>1.5777540400000001E-2</v>
      </c>
      <c r="H3915" s="3">
        <v>3.3958136200000003E-2</v>
      </c>
    </row>
    <row r="3916" spans="1:8">
      <c r="A3916" s="2" t="s">
        <v>171</v>
      </c>
      <c r="B3916" s="2" t="s">
        <v>172</v>
      </c>
      <c r="C3916" s="2" t="s">
        <v>103</v>
      </c>
      <c r="D3916" s="2" t="s">
        <v>94</v>
      </c>
      <c r="E3916" s="2" t="s">
        <v>198</v>
      </c>
      <c r="F3916" s="2" t="s">
        <v>221</v>
      </c>
      <c r="G3916" s="3">
        <v>7.5840311600000002E-2</v>
      </c>
      <c r="H3916" s="3">
        <v>4.0079731557000002</v>
      </c>
    </row>
    <row r="3917" spans="1:8">
      <c r="A3917" s="2" t="s">
        <v>171</v>
      </c>
      <c r="B3917" s="2" t="s">
        <v>172</v>
      </c>
      <c r="C3917" s="2" t="s">
        <v>103</v>
      </c>
      <c r="D3917" s="2" t="s">
        <v>94</v>
      </c>
      <c r="E3917" s="2" t="s">
        <v>198</v>
      </c>
      <c r="F3917" s="2" t="s">
        <v>226</v>
      </c>
      <c r="G3917" s="3">
        <v>1.4670897E-3</v>
      </c>
      <c r="H3917" s="3">
        <v>7.7532069300000006E-2</v>
      </c>
    </row>
    <row r="3918" spans="1:8">
      <c r="A3918" s="2" t="s">
        <v>171</v>
      </c>
      <c r="B3918" s="2" t="s">
        <v>172</v>
      </c>
      <c r="C3918" s="2" t="s">
        <v>103</v>
      </c>
      <c r="D3918" s="2" t="s">
        <v>94</v>
      </c>
      <c r="E3918" s="2" t="s">
        <v>198</v>
      </c>
      <c r="F3918" s="2" t="s">
        <v>261</v>
      </c>
      <c r="G3918" s="3">
        <v>1.3258660000000001E-4</v>
      </c>
      <c r="H3918" s="3">
        <v>7.0068722999999996E-3</v>
      </c>
    </row>
    <row r="3919" spans="1:8">
      <c r="A3919" s="2" t="s">
        <v>171</v>
      </c>
      <c r="B3919" s="2" t="s">
        <v>172</v>
      </c>
      <c r="C3919" s="2" t="s">
        <v>103</v>
      </c>
      <c r="D3919" s="2" t="s">
        <v>42</v>
      </c>
      <c r="E3919" s="2" t="s">
        <v>43</v>
      </c>
      <c r="F3919" s="2" t="s">
        <v>44</v>
      </c>
      <c r="G3919" s="3">
        <v>0.21122374629999999</v>
      </c>
      <c r="H3919" s="3">
        <v>0.39535431669999999</v>
      </c>
    </row>
    <row r="3920" spans="1:8">
      <c r="A3920" s="2" t="s">
        <v>171</v>
      </c>
      <c r="B3920" s="2" t="s">
        <v>172</v>
      </c>
      <c r="C3920" s="2" t="s">
        <v>103</v>
      </c>
      <c r="D3920" s="2" t="s">
        <v>42</v>
      </c>
      <c r="E3920" s="2" t="s">
        <v>43</v>
      </c>
      <c r="F3920" s="2" t="s">
        <v>222</v>
      </c>
      <c r="G3920" s="3">
        <v>1.52276042E-2</v>
      </c>
      <c r="H3920" s="3">
        <v>2.4098287100000001E-2</v>
      </c>
    </row>
    <row r="3921" spans="1:8">
      <c r="A3921" s="2" t="s">
        <v>171</v>
      </c>
      <c r="B3921" s="2" t="s">
        <v>172</v>
      </c>
      <c r="C3921" s="2" t="s">
        <v>103</v>
      </c>
      <c r="D3921" s="2" t="s">
        <v>42</v>
      </c>
      <c r="E3921" s="2" t="s">
        <v>203</v>
      </c>
      <c r="F3921" s="2" t="s">
        <v>234</v>
      </c>
      <c r="G3921" s="3">
        <v>0.5391704021</v>
      </c>
      <c r="H3921" s="3">
        <v>0.86440041320000005</v>
      </c>
    </row>
    <row r="3922" spans="1:8">
      <c r="A3922" s="2" t="s">
        <v>171</v>
      </c>
      <c r="B3922" s="2" t="s">
        <v>172</v>
      </c>
      <c r="C3922" s="2" t="s">
        <v>103</v>
      </c>
      <c r="D3922" s="2" t="s">
        <v>34</v>
      </c>
      <c r="E3922" s="2" t="s">
        <v>199</v>
      </c>
      <c r="F3922" s="2" t="s">
        <v>223</v>
      </c>
      <c r="G3922" s="3">
        <v>14.182264050000001</v>
      </c>
      <c r="H3922" s="3">
        <v>12.113760482</v>
      </c>
    </row>
    <row r="3923" spans="1:8">
      <c r="A3923" s="2" t="s">
        <v>171</v>
      </c>
      <c r="B3923" s="2" t="s">
        <v>172</v>
      </c>
      <c r="C3923" s="2" t="s">
        <v>103</v>
      </c>
      <c r="D3923" s="2" t="s">
        <v>34</v>
      </c>
      <c r="E3923" s="2" t="s">
        <v>199</v>
      </c>
      <c r="F3923" s="2" t="s">
        <v>227</v>
      </c>
      <c r="G3923" s="3">
        <v>0.51111370119999999</v>
      </c>
      <c r="H3923" s="3">
        <v>0.43656703419999998</v>
      </c>
    </row>
    <row r="3924" spans="1:8">
      <c r="A3924" s="2" t="s">
        <v>171</v>
      </c>
      <c r="B3924" s="2" t="s">
        <v>172</v>
      </c>
      <c r="C3924" s="2" t="s">
        <v>103</v>
      </c>
      <c r="D3924" s="2" t="s">
        <v>34</v>
      </c>
      <c r="E3924" s="2" t="s">
        <v>199</v>
      </c>
      <c r="F3924" s="2" t="s">
        <v>228</v>
      </c>
      <c r="G3924" s="3">
        <v>3.8662194292000001</v>
      </c>
      <c r="H3924" s="3">
        <v>3.302325776</v>
      </c>
    </row>
    <row r="3925" spans="1:8">
      <c r="A3925" s="2" t="s">
        <v>171</v>
      </c>
      <c r="B3925" s="2" t="s">
        <v>172</v>
      </c>
      <c r="C3925" s="2" t="s">
        <v>103</v>
      </c>
      <c r="D3925" s="2" t="s">
        <v>34</v>
      </c>
      <c r="E3925" s="2" t="s">
        <v>37</v>
      </c>
      <c r="F3925" s="2" t="s">
        <v>35</v>
      </c>
      <c r="G3925" s="3">
        <v>71.409253083999999</v>
      </c>
      <c r="H3925" s="3">
        <v>58.657090117000003</v>
      </c>
    </row>
    <row r="3926" spans="1:8">
      <c r="A3926" s="2" t="s">
        <v>171</v>
      </c>
      <c r="B3926" s="2" t="s">
        <v>172</v>
      </c>
      <c r="C3926" s="2" t="s">
        <v>103</v>
      </c>
      <c r="D3926" s="2" t="s">
        <v>34</v>
      </c>
      <c r="E3926" s="2" t="s">
        <v>37</v>
      </c>
      <c r="F3926" s="2" t="s">
        <v>241</v>
      </c>
      <c r="G3926" s="3">
        <v>3.2158803150000002</v>
      </c>
      <c r="H3926" s="3">
        <v>2.7463066977000001</v>
      </c>
    </row>
    <row r="3927" spans="1:8">
      <c r="A3927" s="2" t="s">
        <v>171</v>
      </c>
      <c r="B3927" s="2" t="s">
        <v>172</v>
      </c>
      <c r="C3927" s="2" t="s">
        <v>103</v>
      </c>
      <c r="D3927" s="2" t="s">
        <v>34</v>
      </c>
      <c r="E3927" s="2" t="s">
        <v>37</v>
      </c>
      <c r="F3927" s="2" t="s">
        <v>254</v>
      </c>
      <c r="G3927" s="3">
        <v>0.72575297019999996</v>
      </c>
      <c r="H3927" s="3">
        <v>0.61978060369999999</v>
      </c>
    </row>
    <row r="3928" spans="1:8">
      <c r="A3928" s="2" t="s">
        <v>166</v>
      </c>
      <c r="B3928" s="2" t="s">
        <v>168</v>
      </c>
      <c r="C3928" s="2" t="s">
        <v>103</v>
      </c>
      <c r="D3928" s="2" t="s">
        <v>79</v>
      </c>
      <c r="E3928" s="2" t="s">
        <v>86</v>
      </c>
      <c r="F3928" s="2" t="s">
        <v>89</v>
      </c>
      <c r="G3928" s="3">
        <v>1.7863659999999999E-4</v>
      </c>
      <c r="H3928" s="3">
        <v>1.3658266000000001E-2</v>
      </c>
    </row>
    <row r="3929" spans="1:8">
      <c r="A3929" s="2" t="s">
        <v>166</v>
      </c>
      <c r="B3929" s="2" t="s">
        <v>168</v>
      </c>
      <c r="C3929" s="2" t="s">
        <v>103</v>
      </c>
      <c r="D3929" s="2" t="s">
        <v>79</v>
      </c>
      <c r="E3929" s="2" t="s">
        <v>204</v>
      </c>
      <c r="F3929" s="2" t="s">
        <v>236</v>
      </c>
      <c r="G3929" s="3">
        <v>9.2575269999999998E-3</v>
      </c>
      <c r="H3929" s="3">
        <v>0.13597683369999999</v>
      </c>
    </row>
    <row r="3930" spans="1:8">
      <c r="A3930" s="2" t="s">
        <v>166</v>
      </c>
      <c r="B3930" s="2" t="s">
        <v>168</v>
      </c>
      <c r="C3930" s="2" t="s">
        <v>103</v>
      </c>
      <c r="D3930" s="2" t="s">
        <v>79</v>
      </c>
      <c r="E3930" s="2" t="s">
        <v>204</v>
      </c>
      <c r="F3930" s="2" t="s">
        <v>237</v>
      </c>
      <c r="G3930" s="3">
        <v>1.0337460000000001E-3</v>
      </c>
      <c r="H3930" s="3">
        <v>1.51839162E-2</v>
      </c>
    </row>
    <row r="3931" spans="1:8">
      <c r="A3931" s="2" t="s">
        <v>166</v>
      </c>
      <c r="B3931" s="2" t="s">
        <v>168</v>
      </c>
      <c r="C3931" s="2" t="s">
        <v>103</v>
      </c>
      <c r="D3931" s="2" t="s">
        <v>79</v>
      </c>
      <c r="E3931" s="2" t="s">
        <v>205</v>
      </c>
      <c r="F3931" s="2" t="s">
        <v>264</v>
      </c>
      <c r="G3931" s="3">
        <v>6.326684E-4</v>
      </c>
      <c r="H3931" s="3">
        <v>9.2927891000000006E-3</v>
      </c>
    </row>
    <row r="3932" spans="1:8">
      <c r="A3932" s="2" t="s">
        <v>166</v>
      </c>
      <c r="B3932" s="2" t="s">
        <v>168</v>
      </c>
      <c r="C3932" s="2" t="s">
        <v>103</v>
      </c>
      <c r="D3932" s="2" t="s">
        <v>79</v>
      </c>
      <c r="E3932" s="2" t="s">
        <v>206</v>
      </c>
      <c r="F3932" s="2" t="s">
        <v>259</v>
      </c>
      <c r="G3932" s="3">
        <v>2.7885062400000001E-2</v>
      </c>
      <c r="H3932" s="3">
        <v>0.4095826554</v>
      </c>
    </row>
    <row r="3933" spans="1:8">
      <c r="A3933" s="2" t="s">
        <v>166</v>
      </c>
      <c r="B3933" s="2" t="s">
        <v>168</v>
      </c>
      <c r="C3933" s="2" t="s">
        <v>103</v>
      </c>
      <c r="D3933" s="2" t="s">
        <v>79</v>
      </c>
      <c r="E3933" s="2" t="s">
        <v>206</v>
      </c>
      <c r="F3933" s="2" t="s">
        <v>242</v>
      </c>
      <c r="G3933" s="3">
        <v>4.4294282499999997E-2</v>
      </c>
      <c r="H3933" s="3">
        <v>0.65060531479999995</v>
      </c>
    </row>
    <row r="3934" spans="1:8">
      <c r="A3934" s="2" t="s">
        <v>166</v>
      </c>
      <c r="B3934" s="2" t="s">
        <v>168</v>
      </c>
      <c r="C3934" s="2" t="s">
        <v>103</v>
      </c>
      <c r="D3934" s="2" t="s">
        <v>79</v>
      </c>
      <c r="E3934" s="2" t="s">
        <v>210</v>
      </c>
      <c r="F3934" s="2" t="s">
        <v>249</v>
      </c>
      <c r="G3934" s="3">
        <v>2.0371756999999998E-3</v>
      </c>
      <c r="H3934" s="3">
        <v>2.9922537700000001E-2</v>
      </c>
    </row>
    <row r="3935" spans="1:8">
      <c r="A3935" s="2" t="s">
        <v>166</v>
      </c>
      <c r="B3935" s="2" t="s">
        <v>168</v>
      </c>
      <c r="C3935" s="2" t="s">
        <v>103</v>
      </c>
      <c r="D3935" s="2" t="s">
        <v>79</v>
      </c>
      <c r="E3935" s="2" t="s">
        <v>82</v>
      </c>
      <c r="F3935" s="2" t="s">
        <v>243</v>
      </c>
      <c r="G3935" s="3">
        <v>0.49302244979999998</v>
      </c>
      <c r="H3935" s="3">
        <v>1.6896802514</v>
      </c>
    </row>
    <row r="3936" spans="1:8">
      <c r="A3936" s="2" t="s">
        <v>166</v>
      </c>
      <c r="B3936" s="2" t="s">
        <v>168</v>
      </c>
      <c r="C3936" s="2" t="s">
        <v>103</v>
      </c>
      <c r="D3936" s="2" t="s">
        <v>79</v>
      </c>
      <c r="E3936" s="2" t="s">
        <v>82</v>
      </c>
      <c r="F3936" s="2" t="s">
        <v>83</v>
      </c>
      <c r="G3936" s="3">
        <v>1.5473183764</v>
      </c>
      <c r="H3936" s="3">
        <v>2.4040383209999998</v>
      </c>
    </row>
    <row r="3937" spans="1:8">
      <c r="A3937" s="2" t="s">
        <v>166</v>
      </c>
      <c r="B3937" s="2" t="s">
        <v>168</v>
      </c>
      <c r="C3937" s="2" t="s">
        <v>103</v>
      </c>
      <c r="D3937" s="2" t="s">
        <v>79</v>
      </c>
      <c r="E3937" s="2" t="s">
        <v>200</v>
      </c>
      <c r="F3937" s="2" t="s">
        <v>224</v>
      </c>
      <c r="G3937" s="3">
        <v>3.4850714999999999E-3</v>
      </c>
      <c r="H3937" s="3">
        <v>5.1189587600000003E-2</v>
      </c>
    </row>
    <row r="3938" spans="1:8">
      <c r="A3938" s="2" t="s">
        <v>166</v>
      </c>
      <c r="B3938" s="2" t="s">
        <v>168</v>
      </c>
      <c r="C3938" s="2" t="s">
        <v>103</v>
      </c>
      <c r="D3938" s="2" t="s">
        <v>79</v>
      </c>
      <c r="E3938" s="2" t="s">
        <v>201</v>
      </c>
      <c r="F3938" s="2" t="s">
        <v>239</v>
      </c>
      <c r="G3938" s="3">
        <v>3.2619441300000003E-2</v>
      </c>
      <c r="H3938" s="3">
        <v>0.47912237670000002</v>
      </c>
    </row>
    <row r="3939" spans="1:8">
      <c r="A3939" s="2" t="s">
        <v>166</v>
      </c>
      <c r="B3939" s="2" t="s">
        <v>168</v>
      </c>
      <c r="C3939" s="2" t="s">
        <v>103</v>
      </c>
      <c r="D3939" s="2" t="s">
        <v>79</v>
      </c>
      <c r="E3939" s="2" t="s">
        <v>201</v>
      </c>
      <c r="F3939" s="2" t="s">
        <v>230</v>
      </c>
      <c r="G3939" s="3">
        <v>1.7484665999999999E-3</v>
      </c>
      <c r="H3939" s="3">
        <v>2.5681908100000001E-2</v>
      </c>
    </row>
    <row r="3940" spans="1:8">
      <c r="A3940" s="2" t="s">
        <v>166</v>
      </c>
      <c r="B3940" s="2" t="s">
        <v>168</v>
      </c>
      <c r="C3940" s="2" t="s">
        <v>103</v>
      </c>
      <c r="D3940" s="2" t="s">
        <v>79</v>
      </c>
      <c r="E3940" s="2" t="s">
        <v>92</v>
      </c>
      <c r="F3940" s="2" t="s">
        <v>85</v>
      </c>
      <c r="G3940" s="3">
        <v>0.23466526579999999</v>
      </c>
      <c r="H3940" s="3">
        <v>0.68523878869999999</v>
      </c>
    </row>
    <row r="3941" spans="1:8">
      <c r="A3941" s="2" t="s">
        <v>166</v>
      </c>
      <c r="B3941" s="2" t="s">
        <v>168</v>
      </c>
      <c r="C3941" s="2" t="s">
        <v>103</v>
      </c>
      <c r="D3941" s="2" t="s">
        <v>79</v>
      </c>
      <c r="E3941" s="2" t="s">
        <v>92</v>
      </c>
      <c r="F3941" s="2" t="s">
        <v>218</v>
      </c>
      <c r="G3941" s="3">
        <v>1.08640452E-2</v>
      </c>
      <c r="H3941" s="3">
        <v>0.90327113280000004</v>
      </c>
    </row>
    <row r="3942" spans="1:8">
      <c r="A3942" s="2" t="s">
        <v>166</v>
      </c>
      <c r="B3942" s="2" t="s">
        <v>168</v>
      </c>
      <c r="C3942" s="2" t="s">
        <v>103</v>
      </c>
      <c r="D3942" s="2" t="s">
        <v>79</v>
      </c>
      <c r="E3942" s="2" t="s">
        <v>211</v>
      </c>
      <c r="F3942" s="2" t="s">
        <v>257</v>
      </c>
      <c r="G3942" s="3">
        <v>1.3726760399999999E-2</v>
      </c>
      <c r="H3942" s="3">
        <v>0.20162203209999999</v>
      </c>
    </row>
    <row r="3943" spans="1:8">
      <c r="A3943" s="2" t="s">
        <v>166</v>
      </c>
      <c r="B3943" s="2" t="s">
        <v>168</v>
      </c>
      <c r="C3943" s="2" t="s">
        <v>103</v>
      </c>
      <c r="D3943" s="2" t="s">
        <v>48</v>
      </c>
      <c r="E3943" s="2" t="s">
        <v>75</v>
      </c>
      <c r="F3943" s="2" t="s">
        <v>60</v>
      </c>
      <c r="G3943" s="3">
        <v>1.0549790724999999</v>
      </c>
      <c r="H3943" s="3">
        <v>1.0933677294999999</v>
      </c>
    </row>
    <row r="3944" spans="1:8">
      <c r="A3944" s="2" t="s">
        <v>166</v>
      </c>
      <c r="B3944" s="2" t="s">
        <v>168</v>
      </c>
      <c r="C3944" s="2" t="s">
        <v>103</v>
      </c>
      <c r="D3944" s="2" t="s">
        <v>48</v>
      </c>
      <c r="E3944" s="2" t="s">
        <v>75</v>
      </c>
      <c r="F3944" s="2" t="s">
        <v>56</v>
      </c>
      <c r="G3944" s="3">
        <v>0.12552575269999999</v>
      </c>
      <c r="H3944" s="3">
        <v>0.77503941369999996</v>
      </c>
    </row>
    <row r="3945" spans="1:8">
      <c r="A3945" s="2" t="s">
        <v>166</v>
      </c>
      <c r="B3945" s="2" t="s">
        <v>168</v>
      </c>
      <c r="C3945" s="2" t="s">
        <v>103</v>
      </c>
      <c r="D3945" s="2" t="s">
        <v>48</v>
      </c>
      <c r="E3945" s="2" t="s">
        <v>65</v>
      </c>
      <c r="F3945" s="2" t="s">
        <v>225</v>
      </c>
      <c r="G3945" s="3">
        <v>2.8187928500000001E-2</v>
      </c>
      <c r="H3945" s="3">
        <v>1.1779607504</v>
      </c>
    </row>
    <row r="3946" spans="1:8">
      <c r="A3946" s="2" t="s">
        <v>166</v>
      </c>
      <c r="B3946" s="2" t="s">
        <v>168</v>
      </c>
      <c r="C3946" s="2" t="s">
        <v>103</v>
      </c>
      <c r="D3946" s="2" t="s">
        <v>48</v>
      </c>
      <c r="E3946" s="2" t="s">
        <v>49</v>
      </c>
      <c r="F3946" s="2" t="s">
        <v>50</v>
      </c>
      <c r="G3946" s="3">
        <v>1.0697046000000001E-3</v>
      </c>
      <c r="H3946" s="3">
        <v>1.50560539E-2</v>
      </c>
    </row>
    <row r="3947" spans="1:8">
      <c r="A3947" s="2" t="s">
        <v>166</v>
      </c>
      <c r="B3947" s="2" t="s">
        <v>168</v>
      </c>
      <c r="C3947" s="2" t="s">
        <v>103</v>
      </c>
      <c r="D3947" s="2" t="s">
        <v>48</v>
      </c>
      <c r="E3947" s="2" t="s">
        <v>49</v>
      </c>
      <c r="F3947" s="2" t="s">
        <v>255</v>
      </c>
      <c r="G3947" s="3">
        <v>1.829926E-4</v>
      </c>
      <c r="H3947" s="3">
        <v>6.4324921999999998E-3</v>
      </c>
    </row>
    <row r="3948" spans="1:8">
      <c r="A3948" s="2" t="s">
        <v>166</v>
      </c>
      <c r="B3948" s="2" t="s">
        <v>168</v>
      </c>
      <c r="C3948" s="2" t="s">
        <v>103</v>
      </c>
      <c r="D3948" s="2" t="s">
        <v>48</v>
      </c>
      <c r="E3948" s="2" t="s">
        <v>207</v>
      </c>
      <c r="F3948" s="2" t="s">
        <v>246</v>
      </c>
      <c r="G3948" s="3">
        <v>0.1027920376</v>
      </c>
      <c r="H3948" s="3">
        <v>0.50356993729999999</v>
      </c>
    </row>
    <row r="3949" spans="1:8">
      <c r="A3949" s="2" t="s">
        <v>166</v>
      </c>
      <c r="B3949" s="2" t="s">
        <v>168</v>
      </c>
      <c r="C3949" s="2" t="s">
        <v>103</v>
      </c>
      <c r="D3949" s="2" t="s">
        <v>94</v>
      </c>
      <c r="E3949" s="2" t="s">
        <v>197</v>
      </c>
      <c r="F3949" s="2" t="s">
        <v>219</v>
      </c>
      <c r="G3949" s="3">
        <v>2.88958377E-2</v>
      </c>
      <c r="H3949" s="3">
        <v>1.6130150312</v>
      </c>
    </row>
    <row r="3950" spans="1:8">
      <c r="A3950" s="2" t="s">
        <v>166</v>
      </c>
      <c r="B3950" s="2" t="s">
        <v>168</v>
      </c>
      <c r="C3950" s="2" t="s">
        <v>103</v>
      </c>
      <c r="D3950" s="2" t="s">
        <v>94</v>
      </c>
      <c r="E3950" s="2" t="s">
        <v>95</v>
      </c>
      <c r="F3950" s="2" t="s">
        <v>229</v>
      </c>
      <c r="G3950" s="3">
        <v>5.2173102999999998E-2</v>
      </c>
      <c r="H3950" s="3">
        <v>0.1183563394</v>
      </c>
    </row>
    <row r="3951" spans="1:8">
      <c r="A3951" s="2" t="s">
        <v>166</v>
      </c>
      <c r="B3951" s="2" t="s">
        <v>168</v>
      </c>
      <c r="C3951" s="2" t="s">
        <v>103</v>
      </c>
      <c r="D3951" s="2" t="s">
        <v>94</v>
      </c>
      <c r="E3951" s="2" t="s">
        <v>95</v>
      </c>
      <c r="F3951" s="2" t="s">
        <v>220</v>
      </c>
      <c r="G3951" s="3">
        <v>8.4924047399999994E-2</v>
      </c>
      <c r="H3951" s="3">
        <v>0.1926528961</v>
      </c>
    </row>
    <row r="3952" spans="1:8">
      <c r="A3952" s="2" t="s">
        <v>166</v>
      </c>
      <c r="B3952" s="2" t="s">
        <v>168</v>
      </c>
      <c r="C3952" s="2" t="s">
        <v>103</v>
      </c>
      <c r="D3952" s="2" t="s">
        <v>94</v>
      </c>
      <c r="E3952" s="2" t="s">
        <v>95</v>
      </c>
      <c r="F3952" s="2" t="s">
        <v>233</v>
      </c>
      <c r="G3952" s="3">
        <v>4.1823949800000003E-2</v>
      </c>
      <c r="H3952" s="3">
        <v>9.4878957099999994E-2</v>
      </c>
    </row>
    <row r="3953" spans="1:8">
      <c r="A3953" s="2" t="s">
        <v>166</v>
      </c>
      <c r="B3953" s="2" t="s">
        <v>168</v>
      </c>
      <c r="C3953" s="2" t="s">
        <v>103</v>
      </c>
      <c r="D3953" s="2" t="s">
        <v>94</v>
      </c>
      <c r="E3953" s="2" t="s">
        <v>95</v>
      </c>
      <c r="F3953" s="2" t="s">
        <v>235</v>
      </c>
      <c r="G3953" s="3">
        <v>2.7687111000000001E-3</v>
      </c>
      <c r="H3953" s="3">
        <v>6.2809088999999999E-3</v>
      </c>
    </row>
    <row r="3954" spans="1:8">
      <c r="A3954" s="2" t="s">
        <v>166</v>
      </c>
      <c r="B3954" s="2" t="s">
        <v>168</v>
      </c>
      <c r="C3954" s="2" t="s">
        <v>103</v>
      </c>
      <c r="D3954" s="2" t="s">
        <v>94</v>
      </c>
      <c r="E3954" s="2" t="s">
        <v>198</v>
      </c>
      <c r="F3954" s="2" t="s">
        <v>221</v>
      </c>
      <c r="G3954" s="3">
        <v>4.4229019199999997E-2</v>
      </c>
      <c r="H3954" s="3">
        <v>2.4636120383</v>
      </c>
    </row>
    <row r="3955" spans="1:8">
      <c r="A3955" s="2" t="s">
        <v>166</v>
      </c>
      <c r="B3955" s="2" t="s">
        <v>168</v>
      </c>
      <c r="C3955" s="2" t="s">
        <v>103</v>
      </c>
      <c r="D3955" s="2" t="s">
        <v>94</v>
      </c>
      <c r="E3955" s="2" t="s">
        <v>198</v>
      </c>
      <c r="F3955" s="2" t="s">
        <v>226</v>
      </c>
      <c r="G3955" s="3">
        <v>3.8527917000000002E-3</v>
      </c>
      <c r="H3955" s="3">
        <v>0.21460534910000001</v>
      </c>
    </row>
    <row r="3956" spans="1:8">
      <c r="A3956" s="2" t="s">
        <v>166</v>
      </c>
      <c r="B3956" s="2" t="s">
        <v>168</v>
      </c>
      <c r="C3956" s="2" t="s">
        <v>103</v>
      </c>
      <c r="D3956" s="2" t="s">
        <v>94</v>
      </c>
      <c r="E3956" s="2" t="s">
        <v>198</v>
      </c>
      <c r="F3956" s="2" t="s">
        <v>253</v>
      </c>
      <c r="G3956" s="3">
        <v>6.1918351000000002E-3</v>
      </c>
      <c r="H3956" s="3">
        <v>0.34489300779999998</v>
      </c>
    </row>
    <row r="3957" spans="1:8">
      <c r="A3957" s="2" t="s">
        <v>166</v>
      </c>
      <c r="B3957" s="2" t="s">
        <v>168</v>
      </c>
      <c r="C3957" s="2" t="s">
        <v>103</v>
      </c>
      <c r="D3957" s="2" t="s">
        <v>42</v>
      </c>
      <c r="E3957" s="2" t="s">
        <v>43</v>
      </c>
      <c r="F3957" s="2" t="s">
        <v>222</v>
      </c>
      <c r="G3957" s="3">
        <v>2.2406326000000001E-2</v>
      </c>
      <c r="H3957" s="3">
        <v>3.7373653899999998E-2</v>
      </c>
    </row>
    <row r="3958" spans="1:8">
      <c r="A3958" s="2" t="s">
        <v>166</v>
      </c>
      <c r="B3958" s="2" t="s">
        <v>168</v>
      </c>
      <c r="C3958" s="2" t="s">
        <v>103</v>
      </c>
      <c r="D3958" s="2" t="s">
        <v>42</v>
      </c>
      <c r="E3958" s="2" t="s">
        <v>203</v>
      </c>
      <c r="F3958" s="2" t="s">
        <v>234</v>
      </c>
      <c r="G3958" s="3">
        <v>0.84385638740000002</v>
      </c>
      <c r="H3958" s="3">
        <v>1.4259285935999999</v>
      </c>
    </row>
    <row r="3959" spans="1:8">
      <c r="A3959" s="2" t="s">
        <v>166</v>
      </c>
      <c r="B3959" s="2" t="s">
        <v>168</v>
      </c>
      <c r="C3959" s="2" t="s">
        <v>103</v>
      </c>
      <c r="D3959" s="2" t="s">
        <v>34</v>
      </c>
      <c r="E3959" s="2" t="s">
        <v>199</v>
      </c>
      <c r="F3959" s="2" t="s">
        <v>223</v>
      </c>
      <c r="G3959" s="3">
        <v>14.323899618</v>
      </c>
      <c r="H3959" s="3">
        <v>12.895405336</v>
      </c>
    </row>
    <row r="3960" spans="1:8">
      <c r="A3960" s="2" t="s">
        <v>166</v>
      </c>
      <c r="B3960" s="2" t="s">
        <v>168</v>
      </c>
      <c r="C3960" s="2" t="s">
        <v>103</v>
      </c>
      <c r="D3960" s="2" t="s">
        <v>34</v>
      </c>
      <c r="E3960" s="2" t="s">
        <v>199</v>
      </c>
      <c r="F3960" s="2" t="s">
        <v>228</v>
      </c>
      <c r="G3960" s="3">
        <v>0.86676288310000005</v>
      </c>
      <c r="H3960" s="3">
        <v>0.78032232879999996</v>
      </c>
    </row>
    <row r="3961" spans="1:8">
      <c r="A3961" s="2" t="s">
        <v>166</v>
      </c>
      <c r="B3961" s="2" t="s">
        <v>168</v>
      </c>
      <c r="C3961" s="2" t="s">
        <v>103</v>
      </c>
      <c r="D3961" s="2" t="s">
        <v>34</v>
      </c>
      <c r="E3961" s="2" t="s">
        <v>37</v>
      </c>
      <c r="F3961" s="2" t="s">
        <v>35</v>
      </c>
      <c r="G3961" s="3">
        <v>78.844467847999994</v>
      </c>
      <c r="H3961" s="3">
        <v>67.548658521999997</v>
      </c>
    </row>
    <row r="3962" spans="1:8">
      <c r="A3962" s="2" t="s">
        <v>166</v>
      </c>
      <c r="B3962" s="2" t="s">
        <v>168</v>
      </c>
      <c r="C3962" s="2" t="s">
        <v>103</v>
      </c>
      <c r="D3962" s="2" t="s">
        <v>34</v>
      </c>
      <c r="E3962" s="2" t="s">
        <v>37</v>
      </c>
      <c r="F3962" s="2" t="s">
        <v>241</v>
      </c>
      <c r="G3962" s="3">
        <v>1.0982411781000001</v>
      </c>
      <c r="H3962" s="3">
        <v>0.98852394939999999</v>
      </c>
    </row>
    <row r="3963" spans="1:8">
      <c r="A3963" s="2" t="s">
        <v>136</v>
      </c>
      <c r="B3963" s="2" t="s">
        <v>138</v>
      </c>
      <c r="C3963" s="2" t="s">
        <v>103</v>
      </c>
      <c r="D3963" s="2" t="s">
        <v>79</v>
      </c>
      <c r="E3963" s="2" t="s">
        <v>204</v>
      </c>
      <c r="F3963" s="2" t="s">
        <v>236</v>
      </c>
      <c r="G3963" s="3">
        <v>2.297023E-4</v>
      </c>
      <c r="H3963" s="3">
        <v>2.6967759000000001E-3</v>
      </c>
    </row>
    <row r="3964" spans="1:8">
      <c r="A3964" s="2" t="s">
        <v>136</v>
      </c>
      <c r="B3964" s="2" t="s">
        <v>138</v>
      </c>
      <c r="C3964" s="2" t="s">
        <v>103</v>
      </c>
      <c r="D3964" s="2" t="s">
        <v>79</v>
      </c>
      <c r="E3964" s="2" t="s">
        <v>204</v>
      </c>
      <c r="F3964" s="2" t="s">
        <v>237</v>
      </c>
      <c r="G3964" s="3">
        <v>5.8974281999999998E-3</v>
      </c>
      <c r="H3964" s="3">
        <v>6.9237639899999995E-2</v>
      </c>
    </row>
    <row r="3965" spans="1:8">
      <c r="A3965" s="2" t="s">
        <v>136</v>
      </c>
      <c r="B3965" s="2" t="s">
        <v>138</v>
      </c>
      <c r="C3965" s="2" t="s">
        <v>103</v>
      </c>
      <c r="D3965" s="2" t="s">
        <v>79</v>
      </c>
      <c r="E3965" s="2" t="s">
        <v>206</v>
      </c>
      <c r="F3965" s="2" t="s">
        <v>242</v>
      </c>
      <c r="G3965" s="3">
        <v>7.021741E-4</v>
      </c>
      <c r="H3965" s="3">
        <v>8.2437424000000002E-3</v>
      </c>
    </row>
    <row r="3966" spans="1:8">
      <c r="A3966" s="2" t="s">
        <v>136</v>
      </c>
      <c r="B3966" s="2" t="s">
        <v>138</v>
      </c>
      <c r="C3966" s="2" t="s">
        <v>103</v>
      </c>
      <c r="D3966" s="2" t="s">
        <v>79</v>
      </c>
      <c r="E3966" s="2" t="s">
        <v>210</v>
      </c>
      <c r="F3966" s="2" t="s">
        <v>249</v>
      </c>
      <c r="G3966" s="3">
        <v>1.9402572E-3</v>
      </c>
      <c r="H3966" s="3">
        <v>2.2779222500000001E-2</v>
      </c>
    </row>
    <row r="3967" spans="1:8">
      <c r="A3967" s="2" t="s">
        <v>136</v>
      </c>
      <c r="B3967" s="2" t="s">
        <v>138</v>
      </c>
      <c r="C3967" s="2" t="s">
        <v>103</v>
      </c>
      <c r="D3967" s="2" t="s">
        <v>79</v>
      </c>
      <c r="E3967" s="2" t="s">
        <v>82</v>
      </c>
      <c r="F3967" s="2" t="s">
        <v>243</v>
      </c>
      <c r="G3967" s="3">
        <v>9.1679342799999994E-2</v>
      </c>
      <c r="H3967" s="3">
        <v>0.25114178860000003</v>
      </c>
    </row>
    <row r="3968" spans="1:8">
      <c r="A3968" s="2" t="s">
        <v>136</v>
      </c>
      <c r="B3968" s="2" t="s">
        <v>138</v>
      </c>
      <c r="C3968" s="2" t="s">
        <v>103</v>
      </c>
      <c r="D3968" s="2" t="s">
        <v>79</v>
      </c>
      <c r="E3968" s="2" t="s">
        <v>82</v>
      </c>
      <c r="F3968" s="2" t="s">
        <v>83</v>
      </c>
      <c r="G3968" s="3">
        <v>4.1593170843999996</v>
      </c>
      <c r="H3968" s="3">
        <v>5.1652743242000003</v>
      </c>
    </row>
    <row r="3969" spans="1:8">
      <c r="A3969" s="2" t="s">
        <v>136</v>
      </c>
      <c r="B3969" s="2" t="s">
        <v>138</v>
      </c>
      <c r="C3969" s="2" t="s">
        <v>103</v>
      </c>
      <c r="D3969" s="2" t="s">
        <v>79</v>
      </c>
      <c r="E3969" s="2" t="s">
        <v>201</v>
      </c>
      <c r="F3969" s="2" t="s">
        <v>239</v>
      </c>
      <c r="G3969" s="3">
        <v>2.6387601399999999E-2</v>
      </c>
      <c r="H3969" s="3">
        <v>0.30979864169999999</v>
      </c>
    </row>
    <row r="3970" spans="1:8">
      <c r="A3970" s="2" t="s">
        <v>136</v>
      </c>
      <c r="B3970" s="2" t="s">
        <v>138</v>
      </c>
      <c r="C3970" s="2" t="s">
        <v>103</v>
      </c>
      <c r="D3970" s="2" t="s">
        <v>79</v>
      </c>
      <c r="E3970" s="2" t="s">
        <v>201</v>
      </c>
      <c r="F3970" s="2" t="s">
        <v>230</v>
      </c>
      <c r="G3970" s="3">
        <v>7.9350898399999995E-2</v>
      </c>
      <c r="H3970" s="3">
        <v>0.93160421039999997</v>
      </c>
    </row>
    <row r="3971" spans="1:8">
      <c r="A3971" s="2" t="s">
        <v>136</v>
      </c>
      <c r="B3971" s="2" t="s">
        <v>138</v>
      </c>
      <c r="C3971" s="2" t="s">
        <v>103</v>
      </c>
      <c r="D3971" s="2" t="s">
        <v>79</v>
      </c>
      <c r="E3971" s="2" t="s">
        <v>92</v>
      </c>
      <c r="F3971" s="2" t="s">
        <v>85</v>
      </c>
      <c r="G3971" s="3">
        <v>0.217128342</v>
      </c>
      <c r="H3971" s="3">
        <v>0.64818592180000001</v>
      </c>
    </row>
    <row r="3972" spans="1:8">
      <c r="A3972" s="2" t="s">
        <v>136</v>
      </c>
      <c r="B3972" s="2" t="s">
        <v>138</v>
      </c>
      <c r="C3972" s="2" t="s">
        <v>103</v>
      </c>
      <c r="D3972" s="2" t="s">
        <v>79</v>
      </c>
      <c r="E3972" s="2" t="s">
        <v>92</v>
      </c>
      <c r="F3972" s="2" t="s">
        <v>218</v>
      </c>
      <c r="G3972" s="3">
        <v>5.6576693999999999E-3</v>
      </c>
      <c r="H3972" s="3">
        <v>0.40826097230000002</v>
      </c>
    </row>
    <row r="3973" spans="1:8">
      <c r="A3973" s="2" t="s">
        <v>136</v>
      </c>
      <c r="B3973" s="2" t="s">
        <v>138</v>
      </c>
      <c r="C3973" s="2" t="s">
        <v>103</v>
      </c>
      <c r="D3973" s="2" t="s">
        <v>79</v>
      </c>
      <c r="E3973" s="2" t="s">
        <v>212</v>
      </c>
      <c r="F3973" s="2" t="s">
        <v>212</v>
      </c>
      <c r="G3973" s="3">
        <v>1.7358356E-3</v>
      </c>
      <c r="H3973" s="3">
        <v>2.03792494E-2</v>
      </c>
    </row>
    <row r="3974" spans="1:8">
      <c r="A3974" s="2" t="s">
        <v>136</v>
      </c>
      <c r="B3974" s="2" t="s">
        <v>138</v>
      </c>
      <c r="C3974" s="2" t="s">
        <v>103</v>
      </c>
      <c r="D3974" s="2" t="s">
        <v>48</v>
      </c>
      <c r="E3974" s="2" t="s">
        <v>75</v>
      </c>
      <c r="F3974" s="2" t="s">
        <v>75</v>
      </c>
      <c r="G3974" s="3">
        <v>0.30066651529999999</v>
      </c>
      <c r="H3974" s="3">
        <v>0.69333360929999999</v>
      </c>
    </row>
    <row r="3975" spans="1:8">
      <c r="A3975" s="2" t="s">
        <v>136</v>
      </c>
      <c r="B3975" s="2" t="s">
        <v>138</v>
      </c>
      <c r="C3975" s="2" t="s">
        <v>103</v>
      </c>
      <c r="D3975" s="2" t="s">
        <v>48</v>
      </c>
      <c r="E3975" s="2" t="s">
        <v>75</v>
      </c>
      <c r="F3975" s="2" t="s">
        <v>60</v>
      </c>
      <c r="G3975" s="3">
        <v>1.3763793443000001</v>
      </c>
      <c r="H3975" s="3">
        <v>0.98562312090000004</v>
      </c>
    </row>
    <row r="3976" spans="1:8">
      <c r="A3976" s="2" t="s">
        <v>136</v>
      </c>
      <c r="B3976" s="2" t="s">
        <v>138</v>
      </c>
      <c r="C3976" s="2" t="s">
        <v>103</v>
      </c>
      <c r="D3976" s="2" t="s">
        <v>48</v>
      </c>
      <c r="E3976" s="2" t="s">
        <v>75</v>
      </c>
      <c r="F3976" s="2" t="s">
        <v>62</v>
      </c>
      <c r="G3976" s="3">
        <v>2.0202509399999999E-2</v>
      </c>
      <c r="H3976" s="3">
        <v>1.5679032159999999</v>
      </c>
    </row>
    <row r="3977" spans="1:8">
      <c r="A3977" s="2" t="s">
        <v>136</v>
      </c>
      <c r="B3977" s="2" t="s">
        <v>138</v>
      </c>
      <c r="C3977" s="2" t="s">
        <v>103</v>
      </c>
      <c r="D3977" s="2" t="s">
        <v>48</v>
      </c>
      <c r="E3977" s="2" t="s">
        <v>75</v>
      </c>
      <c r="F3977" s="2" t="s">
        <v>56</v>
      </c>
      <c r="G3977" s="3">
        <v>1.2633306058</v>
      </c>
      <c r="H3977" s="3">
        <v>1.1500709299</v>
      </c>
    </row>
    <row r="3978" spans="1:8">
      <c r="A3978" s="2" t="s">
        <v>136</v>
      </c>
      <c r="B3978" s="2" t="s">
        <v>138</v>
      </c>
      <c r="C3978" s="2" t="s">
        <v>103</v>
      </c>
      <c r="D3978" s="2" t="s">
        <v>48</v>
      </c>
      <c r="E3978" s="2" t="s">
        <v>65</v>
      </c>
      <c r="F3978" s="2" t="s">
        <v>225</v>
      </c>
      <c r="G3978" s="3">
        <v>6.5937869999999998E-4</v>
      </c>
      <c r="H3978" s="3">
        <v>2.2024812500000001E-2</v>
      </c>
    </row>
    <row r="3979" spans="1:8">
      <c r="A3979" s="2" t="s">
        <v>136</v>
      </c>
      <c r="B3979" s="2" t="s">
        <v>138</v>
      </c>
      <c r="C3979" s="2" t="s">
        <v>103</v>
      </c>
      <c r="D3979" s="2" t="s">
        <v>48</v>
      </c>
      <c r="E3979" s="2" t="s">
        <v>49</v>
      </c>
      <c r="F3979" s="2" t="s">
        <v>250</v>
      </c>
      <c r="G3979" s="3">
        <v>8.0132830000000002E-4</v>
      </c>
      <c r="H3979" s="3">
        <v>2.2482551999999999E-2</v>
      </c>
    </row>
    <row r="3980" spans="1:8">
      <c r="A3980" s="2" t="s">
        <v>136</v>
      </c>
      <c r="B3980" s="2" t="s">
        <v>138</v>
      </c>
      <c r="C3980" s="2" t="s">
        <v>103</v>
      </c>
      <c r="D3980" s="2" t="s">
        <v>48</v>
      </c>
      <c r="E3980" s="2" t="s">
        <v>49</v>
      </c>
      <c r="F3980" s="2" t="s">
        <v>50</v>
      </c>
      <c r="G3980" s="3">
        <v>6.6750329999999995E-4</v>
      </c>
      <c r="H3980" s="3">
        <v>7.5094882E-3</v>
      </c>
    </row>
    <row r="3981" spans="1:8">
      <c r="A3981" s="2" t="s">
        <v>136</v>
      </c>
      <c r="B3981" s="2" t="s">
        <v>138</v>
      </c>
      <c r="C3981" s="2" t="s">
        <v>103</v>
      </c>
      <c r="D3981" s="2" t="s">
        <v>48</v>
      </c>
      <c r="E3981" s="2" t="s">
        <v>215</v>
      </c>
      <c r="F3981" s="2" t="s">
        <v>266</v>
      </c>
      <c r="G3981" s="3">
        <v>5.4622046999999998E-3</v>
      </c>
      <c r="H3981" s="3">
        <v>2.1388382899999999E-2</v>
      </c>
    </row>
    <row r="3982" spans="1:8">
      <c r="A3982" s="2" t="s">
        <v>136</v>
      </c>
      <c r="B3982" s="2" t="s">
        <v>138</v>
      </c>
      <c r="C3982" s="2" t="s">
        <v>103</v>
      </c>
      <c r="D3982" s="2" t="s">
        <v>48</v>
      </c>
      <c r="E3982" s="2" t="s">
        <v>207</v>
      </c>
      <c r="F3982" s="2" t="s">
        <v>246</v>
      </c>
      <c r="G3982" s="3">
        <v>0.60036869579999996</v>
      </c>
      <c r="H3982" s="3">
        <v>2.3508667761000002</v>
      </c>
    </row>
    <row r="3983" spans="1:8">
      <c r="A3983" s="2" t="s">
        <v>136</v>
      </c>
      <c r="B3983" s="2" t="s">
        <v>138</v>
      </c>
      <c r="C3983" s="2" t="s">
        <v>103</v>
      </c>
      <c r="D3983" s="2" t="s">
        <v>48</v>
      </c>
      <c r="E3983" s="2" t="s">
        <v>207</v>
      </c>
      <c r="F3983" s="2" t="s">
        <v>258</v>
      </c>
      <c r="G3983" s="3">
        <v>6.0179449999999996E-4</v>
      </c>
      <c r="H3983" s="3">
        <v>2.35645E-3</v>
      </c>
    </row>
    <row r="3984" spans="1:8">
      <c r="A3984" s="2" t="s">
        <v>136</v>
      </c>
      <c r="B3984" s="2" t="s">
        <v>138</v>
      </c>
      <c r="C3984" s="2" t="s">
        <v>103</v>
      </c>
      <c r="D3984" s="2" t="s">
        <v>94</v>
      </c>
      <c r="E3984" s="2" t="s">
        <v>197</v>
      </c>
      <c r="F3984" s="2" t="s">
        <v>231</v>
      </c>
      <c r="G3984" s="3">
        <v>2.6522500000000001E-3</v>
      </c>
      <c r="H3984" s="3">
        <v>0.11833882179999999</v>
      </c>
    </row>
    <row r="3985" spans="1:8">
      <c r="A3985" s="2" t="s">
        <v>136</v>
      </c>
      <c r="B3985" s="2" t="s">
        <v>138</v>
      </c>
      <c r="C3985" s="2" t="s">
        <v>103</v>
      </c>
      <c r="D3985" s="2" t="s">
        <v>94</v>
      </c>
      <c r="E3985" s="2" t="s">
        <v>197</v>
      </c>
      <c r="F3985" s="2" t="s">
        <v>219</v>
      </c>
      <c r="G3985" s="3">
        <v>9.1783105200000006E-2</v>
      </c>
      <c r="H3985" s="3">
        <v>4.0952039008999996</v>
      </c>
    </row>
    <row r="3986" spans="1:8">
      <c r="A3986" s="2" t="s">
        <v>136</v>
      </c>
      <c r="B3986" s="2" t="s">
        <v>138</v>
      </c>
      <c r="C3986" s="2" t="s">
        <v>103</v>
      </c>
      <c r="D3986" s="2" t="s">
        <v>94</v>
      </c>
      <c r="E3986" s="2" t="s">
        <v>202</v>
      </c>
      <c r="F3986" s="2" t="s">
        <v>232</v>
      </c>
      <c r="G3986" s="3">
        <v>3.152427E-4</v>
      </c>
      <c r="H3986" s="3">
        <v>1.40655847E-2</v>
      </c>
    </row>
    <row r="3987" spans="1:8">
      <c r="A3987" s="2" t="s">
        <v>136</v>
      </c>
      <c r="B3987" s="2" t="s">
        <v>138</v>
      </c>
      <c r="C3987" s="2" t="s">
        <v>103</v>
      </c>
      <c r="D3987" s="2" t="s">
        <v>94</v>
      </c>
      <c r="E3987" s="2" t="s">
        <v>95</v>
      </c>
      <c r="F3987" s="2" t="s">
        <v>229</v>
      </c>
      <c r="G3987" s="3">
        <v>8.7069228299999996E-2</v>
      </c>
      <c r="H3987" s="3">
        <v>0.15787712600000001</v>
      </c>
    </row>
    <row r="3988" spans="1:8">
      <c r="A3988" s="2" t="s">
        <v>136</v>
      </c>
      <c r="B3988" s="2" t="s">
        <v>138</v>
      </c>
      <c r="C3988" s="2" t="s">
        <v>103</v>
      </c>
      <c r="D3988" s="2" t="s">
        <v>94</v>
      </c>
      <c r="E3988" s="2" t="s">
        <v>95</v>
      </c>
      <c r="F3988" s="2" t="s">
        <v>220</v>
      </c>
      <c r="G3988" s="3">
        <v>8.4349444999999995E-3</v>
      </c>
      <c r="H3988" s="3">
        <v>1.52945515E-2</v>
      </c>
    </row>
    <row r="3989" spans="1:8">
      <c r="A3989" s="2" t="s">
        <v>136</v>
      </c>
      <c r="B3989" s="2" t="s">
        <v>138</v>
      </c>
      <c r="C3989" s="2" t="s">
        <v>103</v>
      </c>
      <c r="D3989" s="2" t="s">
        <v>94</v>
      </c>
      <c r="E3989" s="2" t="s">
        <v>95</v>
      </c>
      <c r="F3989" s="2" t="s">
        <v>233</v>
      </c>
      <c r="G3989" s="3">
        <v>0.1101537786</v>
      </c>
      <c r="H3989" s="3">
        <v>0.1997348813</v>
      </c>
    </row>
    <row r="3990" spans="1:8">
      <c r="A3990" s="2" t="s">
        <v>136</v>
      </c>
      <c r="B3990" s="2" t="s">
        <v>138</v>
      </c>
      <c r="C3990" s="2" t="s">
        <v>103</v>
      </c>
      <c r="D3990" s="2" t="s">
        <v>94</v>
      </c>
      <c r="E3990" s="2" t="s">
        <v>95</v>
      </c>
      <c r="F3990" s="2" t="s">
        <v>235</v>
      </c>
      <c r="G3990" s="3">
        <v>1.0364741199999999E-2</v>
      </c>
      <c r="H3990" s="3">
        <v>1.8793729700000001E-2</v>
      </c>
    </row>
    <row r="3991" spans="1:8">
      <c r="A3991" s="2" t="s">
        <v>136</v>
      </c>
      <c r="B3991" s="2" t="s">
        <v>138</v>
      </c>
      <c r="C3991" s="2" t="s">
        <v>103</v>
      </c>
      <c r="D3991" s="2" t="s">
        <v>94</v>
      </c>
      <c r="E3991" s="2" t="s">
        <v>198</v>
      </c>
      <c r="F3991" s="2" t="s">
        <v>221</v>
      </c>
      <c r="G3991" s="3">
        <v>0.2502959387</v>
      </c>
      <c r="H3991" s="3">
        <v>11.143675847000001</v>
      </c>
    </row>
    <row r="3992" spans="1:8">
      <c r="A3992" s="2" t="s">
        <v>136</v>
      </c>
      <c r="B3992" s="2" t="s">
        <v>138</v>
      </c>
      <c r="C3992" s="2" t="s">
        <v>103</v>
      </c>
      <c r="D3992" s="2" t="s">
        <v>94</v>
      </c>
      <c r="E3992" s="2" t="s">
        <v>198</v>
      </c>
      <c r="F3992" s="2" t="s">
        <v>226</v>
      </c>
      <c r="G3992" s="3">
        <v>1.5848152099999999E-2</v>
      </c>
      <c r="H3992" s="3">
        <v>0.70559143229999999</v>
      </c>
    </row>
    <row r="3993" spans="1:8">
      <c r="A3993" s="2" t="s">
        <v>136</v>
      </c>
      <c r="B3993" s="2" t="s">
        <v>138</v>
      </c>
      <c r="C3993" s="2" t="s">
        <v>103</v>
      </c>
      <c r="D3993" s="2" t="s">
        <v>94</v>
      </c>
      <c r="E3993" s="2" t="s">
        <v>198</v>
      </c>
      <c r="F3993" s="2" t="s">
        <v>253</v>
      </c>
      <c r="G3993" s="3">
        <v>6.7070197200000001E-2</v>
      </c>
      <c r="H3993" s="3">
        <v>2.9860993354000001</v>
      </c>
    </row>
    <row r="3994" spans="1:8">
      <c r="A3994" s="2" t="s">
        <v>136</v>
      </c>
      <c r="B3994" s="2" t="s">
        <v>138</v>
      </c>
      <c r="C3994" s="2" t="s">
        <v>103</v>
      </c>
      <c r="D3994" s="2" t="s">
        <v>42</v>
      </c>
      <c r="E3994" s="2" t="s">
        <v>43</v>
      </c>
      <c r="F3994" s="2" t="s">
        <v>44</v>
      </c>
      <c r="G3994" s="3">
        <v>0.116048046</v>
      </c>
      <c r="H3994" s="3">
        <v>0.18299176610000001</v>
      </c>
    </row>
    <row r="3995" spans="1:8">
      <c r="A3995" s="2" t="s">
        <v>136</v>
      </c>
      <c r="B3995" s="2" t="s">
        <v>138</v>
      </c>
      <c r="C3995" s="2" t="s">
        <v>103</v>
      </c>
      <c r="D3995" s="2" t="s">
        <v>42</v>
      </c>
      <c r="E3995" s="2" t="s">
        <v>43</v>
      </c>
      <c r="F3995" s="2" t="s">
        <v>222</v>
      </c>
      <c r="G3995" s="3">
        <v>3.7970432E-3</v>
      </c>
      <c r="H3995" s="3">
        <v>5.0623259999999998E-3</v>
      </c>
    </row>
    <row r="3996" spans="1:8">
      <c r="A3996" s="2" t="s">
        <v>136</v>
      </c>
      <c r="B3996" s="2" t="s">
        <v>138</v>
      </c>
      <c r="C3996" s="2" t="s">
        <v>103</v>
      </c>
      <c r="D3996" s="2" t="s">
        <v>42</v>
      </c>
      <c r="E3996" s="2" t="s">
        <v>203</v>
      </c>
      <c r="F3996" s="2" t="s">
        <v>240</v>
      </c>
      <c r="G3996" s="3">
        <v>3.2251339999999999E-4</v>
      </c>
      <c r="H3996" s="3">
        <v>4.3559879999999999E-4</v>
      </c>
    </row>
    <row r="3997" spans="1:8">
      <c r="A3997" s="2" t="s">
        <v>136</v>
      </c>
      <c r="B3997" s="2" t="s">
        <v>138</v>
      </c>
      <c r="C3997" s="2" t="s">
        <v>103</v>
      </c>
      <c r="D3997" s="2" t="s">
        <v>42</v>
      </c>
      <c r="E3997" s="2" t="s">
        <v>203</v>
      </c>
      <c r="F3997" s="2" t="s">
        <v>234</v>
      </c>
      <c r="G3997" s="3">
        <v>0.46680458920000001</v>
      </c>
      <c r="H3997" s="3">
        <v>0.63048391559999994</v>
      </c>
    </row>
    <row r="3998" spans="1:8">
      <c r="A3998" s="2" t="s">
        <v>136</v>
      </c>
      <c r="B3998" s="2" t="s">
        <v>138</v>
      </c>
      <c r="C3998" s="2" t="s">
        <v>103</v>
      </c>
      <c r="D3998" s="2" t="s">
        <v>34</v>
      </c>
      <c r="E3998" s="2" t="s">
        <v>199</v>
      </c>
      <c r="F3998" s="2" t="s">
        <v>223</v>
      </c>
      <c r="G3998" s="3">
        <v>5.4591611280999999</v>
      </c>
      <c r="H3998" s="3">
        <v>3.9283420923999999</v>
      </c>
    </row>
    <row r="3999" spans="1:8">
      <c r="A3999" s="2" t="s">
        <v>136</v>
      </c>
      <c r="B3999" s="2" t="s">
        <v>138</v>
      </c>
      <c r="C3999" s="2" t="s">
        <v>103</v>
      </c>
      <c r="D3999" s="2" t="s">
        <v>34</v>
      </c>
      <c r="E3999" s="2" t="s">
        <v>199</v>
      </c>
      <c r="F3999" s="2" t="s">
        <v>227</v>
      </c>
      <c r="G3999" s="3">
        <v>34.556188814999999</v>
      </c>
      <c r="H3999" s="3">
        <v>24.866188759</v>
      </c>
    </row>
    <row r="4000" spans="1:8">
      <c r="A4000" s="2" t="s">
        <v>136</v>
      </c>
      <c r="B4000" s="2" t="s">
        <v>138</v>
      </c>
      <c r="C4000" s="2" t="s">
        <v>103</v>
      </c>
      <c r="D4000" s="2" t="s">
        <v>34</v>
      </c>
      <c r="E4000" s="2" t="s">
        <v>199</v>
      </c>
      <c r="F4000" s="2" t="s">
        <v>228</v>
      </c>
      <c r="G4000" s="3">
        <v>41.885877008000001</v>
      </c>
      <c r="H4000" s="3">
        <v>30.140538055</v>
      </c>
    </row>
    <row r="4001" spans="1:8">
      <c r="A4001" s="2" t="s">
        <v>136</v>
      </c>
      <c r="B4001" s="2" t="s">
        <v>138</v>
      </c>
      <c r="C4001" s="2" t="s">
        <v>103</v>
      </c>
      <c r="D4001" s="2" t="s">
        <v>34</v>
      </c>
      <c r="E4001" s="2" t="s">
        <v>37</v>
      </c>
      <c r="F4001" s="2" t="s">
        <v>35</v>
      </c>
      <c r="G4001" s="3">
        <v>8.6744179394999996</v>
      </c>
      <c r="H4001" s="3">
        <v>6.1054943919999998</v>
      </c>
    </row>
    <row r="4002" spans="1:8">
      <c r="A4002" s="2" t="s">
        <v>136</v>
      </c>
      <c r="B4002" s="2" t="s">
        <v>138</v>
      </c>
      <c r="C4002" s="2" t="s">
        <v>103</v>
      </c>
      <c r="D4002" s="2" t="s">
        <v>34</v>
      </c>
      <c r="E4002" s="2" t="s">
        <v>37</v>
      </c>
      <c r="F4002" s="2" t="s">
        <v>254</v>
      </c>
      <c r="G4002" s="3">
        <v>3.4229123200000003E-2</v>
      </c>
      <c r="H4002" s="3">
        <v>2.4626058400000001E-2</v>
      </c>
    </row>
    <row r="4003" spans="1:8">
      <c r="A4003" s="2" t="s">
        <v>163</v>
      </c>
      <c r="B4003" s="2" t="s">
        <v>164</v>
      </c>
      <c r="C4003" s="2" t="s">
        <v>103</v>
      </c>
      <c r="D4003" s="2" t="s">
        <v>79</v>
      </c>
      <c r="E4003" s="2" t="s">
        <v>86</v>
      </c>
      <c r="F4003" s="2" t="s">
        <v>89</v>
      </c>
      <c r="G4003" s="3">
        <v>3.6162189999999999E-3</v>
      </c>
      <c r="H4003" s="3">
        <v>0.1998363001</v>
      </c>
    </row>
    <row r="4004" spans="1:8">
      <c r="A4004" s="2" t="s">
        <v>163</v>
      </c>
      <c r="B4004" s="2" t="s">
        <v>164</v>
      </c>
      <c r="C4004" s="2" t="s">
        <v>103</v>
      </c>
      <c r="D4004" s="2" t="s">
        <v>79</v>
      </c>
      <c r="E4004" s="2" t="s">
        <v>204</v>
      </c>
      <c r="F4004" s="2" t="s">
        <v>204</v>
      </c>
      <c r="G4004" s="3">
        <v>7.3960840000000003E-4</v>
      </c>
      <c r="H4004" s="3">
        <v>7.8517459999999997E-3</v>
      </c>
    </row>
    <row r="4005" spans="1:8">
      <c r="A4005" s="2" t="s">
        <v>163</v>
      </c>
      <c r="B4005" s="2" t="s">
        <v>164</v>
      </c>
      <c r="C4005" s="2" t="s">
        <v>103</v>
      </c>
      <c r="D4005" s="2" t="s">
        <v>79</v>
      </c>
      <c r="E4005" s="2" t="s">
        <v>204</v>
      </c>
      <c r="F4005" s="2" t="s">
        <v>236</v>
      </c>
      <c r="G4005" s="3">
        <v>3.8470459000000002E-3</v>
      </c>
      <c r="H4005" s="3">
        <v>4.0840565799999999E-2</v>
      </c>
    </row>
    <row r="4006" spans="1:8">
      <c r="A4006" s="2" t="s">
        <v>163</v>
      </c>
      <c r="B4006" s="2" t="s">
        <v>164</v>
      </c>
      <c r="C4006" s="2" t="s">
        <v>103</v>
      </c>
      <c r="D4006" s="2" t="s">
        <v>79</v>
      </c>
      <c r="E4006" s="2" t="s">
        <v>204</v>
      </c>
      <c r="F4006" s="2" t="s">
        <v>237</v>
      </c>
      <c r="G4006" s="3">
        <v>1.3020002500000001E-2</v>
      </c>
      <c r="H4006" s="3">
        <v>0.13822145159999999</v>
      </c>
    </row>
    <row r="4007" spans="1:8">
      <c r="A4007" s="2" t="s">
        <v>163</v>
      </c>
      <c r="B4007" s="2" t="s">
        <v>164</v>
      </c>
      <c r="C4007" s="2" t="s">
        <v>103</v>
      </c>
      <c r="D4007" s="2" t="s">
        <v>79</v>
      </c>
      <c r="E4007" s="2" t="s">
        <v>209</v>
      </c>
      <c r="F4007" s="2" t="s">
        <v>209</v>
      </c>
      <c r="G4007" s="3">
        <v>2.9598269999999999E-4</v>
      </c>
      <c r="H4007" s="3">
        <v>3.1421772E-3</v>
      </c>
    </row>
    <row r="4008" spans="1:8">
      <c r="A4008" s="2" t="s">
        <v>163</v>
      </c>
      <c r="B4008" s="2" t="s">
        <v>164</v>
      </c>
      <c r="C4008" s="2" t="s">
        <v>103</v>
      </c>
      <c r="D4008" s="2" t="s">
        <v>79</v>
      </c>
      <c r="E4008" s="2" t="s">
        <v>205</v>
      </c>
      <c r="F4008" s="2" t="s">
        <v>205</v>
      </c>
      <c r="G4008" s="3">
        <v>3.9893800000000001E-5</v>
      </c>
      <c r="H4008" s="3">
        <v>4.235159E-4</v>
      </c>
    </row>
    <row r="4009" spans="1:8">
      <c r="A4009" s="2" t="s">
        <v>163</v>
      </c>
      <c r="B4009" s="2" t="s">
        <v>164</v>
      </c>
      <c r="C4009" s="2" t="s">
        <v>103</v>
      </c>
      <c r="D4009" s="2" t="s">
        <v>79</v>
      </c>
      <c r="E4009" s="2" t="s">
        <v>205</v>
      </c>
      <c r="F4009" s="2" t="s">
        <v>238</v>
      </c>
      <c r="G4009" s="3">
        <v>1.25591626E-2</v>
      </c>
      <c r="H4009" s="3">
        <v>0.1333291362</v>
      </c>
    </row>
    <row r="4010" spans="1:8">
      <c r="A4010" s="2" t="s">
        <v>163</v>
      </c>
      <c r="B4010" s="2" t="s">
        <v>164</v>
      </c>
      <c r="C4010" s="2" t="s">
        <v>103</v>
      </c>
      <c r="D4010" s="2" t="s">
        <v>79</v>
      </c>
      <c r="E4010" s="2" t="s">
        <v>206</v>
      </c>
      <c r="F4010" s="2" t="s">
        <v>242</v>
      </c>
      <c r="G4010" s="3">
        <v>1.2668792599999999E-2</v>
      </c>
      <c r="H4010" s="3">
        <v>0.1344929768</v>
      </c>
    </row>
    <row r="4011" spans="1:8">
      <c r="A4011" s="2" t="s">
        <v>163</v>
      </c>
      <c r="B4011" s="2" t="s">
        <v>164</v>
      </c>
      <c r="C4011" s="2" t="s">
        <v>103</v>
      </c>
      <c r="D4011" s="2" t="s">
        <v>79</v>
      </c>
      <c r="E4011" s="2" t="s">
        <v>82</v>
      </c>
      <c r="F4011" s="2" t="s">
        <v>82</v>
      </c>
      <c r="G4011" s="3">
        <v>6.6775558299999996E-2</v>
      </c>
      <c r="H4011" s="3">
        <v>0.16540544660000001</v>
      </c>
    </row>
    <row r="4012" spans="1:8">
      <c r="A4012" s="2" t="s">
        <v>163</v>
      </c>
      <c r="B4012" s="2" t="s">
        <v>164</v>
      </c>
      <c r="C4012" s="2" t="s">
        <v>103</v>
      </c>
      <c r="D4012" s="2" t="s">
        <v>79</v>
      </c>
      <c r="E4012" s="2" t="s">
        <v>82</v>
      </c>
      <c r="F4012" s="2" t="s">
        <v>243</v>
      </c>
      <c r="G4012" s="3">
        <v>2.62097606E-2</v>
      </c>
      <c r="H4012" s="3">
        <v>6.4922514700000003E-2</v>
      </c>
    </row>
    <row r="4013" spans="1:8">
      <c r="A4013" s="2" t="s">
        <v>163</v>
      </c>
      <c r="B4013" s="2" t="s">
        <v>164</v>
      </c>
      <c r="C4013" s="2" t="s">
        <v>103</v>
      </c>
      <c r="D4013" s="2" t="s">
        <v>79</v>
      </c>
      <c r="E4013" s="2" t="s">
        <v>82</v>
      </c>
      <c r="F4013" s="2" t="s">
        <v>83</v>
      </c>
      <c r="G4013" s="3">
        <v>1.5324317302999999</v>
      </c>
      <c r="H4013" s="3">
        <v>1.7208272884</v>
      </c>
    </row>
    <row r="4014" spans="1:8">
      <c r="A4014" s="2" t="s">
        <v>163</v>
      </c>
      <c r="B4014" s="2" t="s">
        <v>164</v>
      </c>
      <c r="C4014" s="2" t="s">
        <v>103</v>
      </c>
      <c r="D4014" s="2" t="s">
        <v>79</v>
      </c>
      <c r="E4014" s="2" t="s">
        <v>200</v>
      </c>
      <c r="F4014" s="2" t="s">
        <v>256</v>
      </c>
      <c r="G4014" s="3">
        <v>2.040085E-4</v>
      </c>
      <c r="H4014" s="3">
        <v>2.1657716000000001E-3</v>
      </c>
    </row>
    <row r="4015" spans="1:8">
      <c r="A4015" s="2" t="s">
        <v>163</v>
      </c>
      <c r="B4015" s="2" t="s">
        <v>164</v>
      </c>
      <c r="C4015" s="2" t="s">
        <v>103</v>
      </c>
      <c r="D4015" s="2" t="s">
        <v>79</v>
      </c>
      <c r="E4015" s="2" t="s">
        <v>200</v>
      </c>
      <c r="F4015" s="2" t="s">
        <v>224</v>
      </c>
      <c r="G4015" s="3">
        <v>3.9937570000000001E-4</v>
      </c>
      <c r="H4015" s="3">
        <v>4.2398061999999997E-3</v>
      </c>
    </row>
    <row r="4016" spans="1:8">
      <c r="A4016" s="2" t="s">
        <v>163</v>
      </c>
      <c r="B4016" s="2" t="s">
        <v>164</v>
      </c>
      <c r="C4016" s="2" t="s">
        <v>103</v>
      </c>
      <c r="D4016" s="2" t="s">
        <v>79</v>
      </c>
      <c r="E4016" s="2" t="s">
        <v>201</v>
      </c>
      <c r="F4016" s="2" t="s">
        <v>239</v>
      </c>
      <c r="G4016" s="3">
        <v>8.7363261000000005E-3</v>
      </c>
      <c r="H4016" s="3">
        <v>9.2745579100000003E-2</v>
      </c>
    </row>
    <row r="4017" spans="1:8">
      <c r="A4017" s="2" t="s">
        <v>163</v>
      </c>
      <c r="B4017" s="2" t="s">
        <v>164</v>
      </c>
      <c r="C4017" s="2" t="s">
        <v>103</v>
      </c>
      <c r="D4017" s="2" t="s">
        <v>79</v>
      </c>
      <c r="E4017" s="2" t="s">
        <v>201</v>
      </c>
      <c r="F4017" s="2" t="s">
        <v>230</v>
      </c>
      <c r="G4017" s="3">
        <v>2.21442297E-2</v>
      </c>
      <c r="H4017" s="3">
        <v>0.23508502179999999</v>
      </c>
    </row>
    <row r="4018" spans="1:8">
      <c r="A4018" s="2" t="s">
        <v>163</v>
      </c>
      <c r="B4018" s="2" t="s">
        <v>164</v>
      </c>
      <c r="C4018" s="2" t="s">
        <v>103</v>
      </c>
      <c r="D4018" s="2" t="s">
        <v>79</v>
      </c>
      <c r="E4018" s="2" t="s">
        <v>92</v>
      </c>
      <c r="F4018" s="2" t="s">
        <v>85</v>
      </c>
      <c r="G4018" s="3">
        <v>0.50584269989999997</v>
      </c>
      <c r="H4018" s="3">
        <v>1.1430256965000001</v>
      </c>
    </row>
    <row r="4019" spans="1:8">
      <c r="A4019" s="2" t="s">
        <v>163</v>
      </c>
      <c r="B4019" s="2" t="s">
        <v>164</v>
      </c>
      <c r="C4019" s="2" t="s">
        <v>103</v>
      </c>
      <c r="D4019" s="2" t="s">
        <v>79</v>
      </c>
      <c r="E4019" s="2" t="s">
        <v>92</v>
      </c>
      <c r="F4019" s="2" t="s">
        <v>218</v>
      </c>
      <c r="G4019" s="3">
        <v>1.6628811199999999E-2</v>
      </c>
      <c r="H4019" s="3">
        <v>0.86294508950000004</v>
      </c>
    </row>
    <row r="4020" spans="1:8">
      <c r="A4020" s="2" t="s">
        <v>163</v>
      </c>
      <c r="B4020" s="2" t="s">
        <v>164</v>
      </c>
      <c r="C4020" s="2" t="s">
        <v>103</v>
      </c>
      <c r="D4020" s="2" t="s">
        <v>79</v>
      </c>
      <c r="E4020" s="2" t="s">
        <v>92</v>
      </c>
      <c r="F4020" s="2" t="s">
        <v>92</v>
      </c>
      <c r="G4020" s="3">
        <v>3.2578712400000001E-2</v>
      </c>
      <c r="H4020" s="3">
        <v>0.17984724460000001</v>
      </c>
    </row>
    <row r="4021" spans="1:8">
      <c r="A4021" s="2" t="s">
        <v>163</v>
      </c>
      <c r="B4021" s="2" t="s">
        <v>164</v>
      </c>
      <c r="C4021" s="2" t="s">
        <v>103</v>
      </c>
      <c r="D4021" s="2" t="s">
        <v>79</v>
      </c>
      <c r="E4021" s="2" t="s">
        <v>211</v>
      </c>
      <c r="F4021" s="2" t="s">
        <v>211</v>
      </c>
      <c r="G4021" s="3">
        <v>3.0794717000000001E-3</v>
      </c>
      <c r="H4021" s="3">
        <v>3.2691933100000001E-2</v>
      </c>
    </row>
    <row r="4022" spans="1:8">
      <c r="A4022" s="2" t="s">
        <v>163</v>
      </c>
      <c r="B4022" s="2" t="s">
        <v>164</v>
      </c>
      <c r="C4022" s="2" t="s">
        <v>103</v>
      </c>
      <c r="D4022" s="2" t="s">
        <v>79</v>
      </c>
      <c r="E4022" s="2" t="s">
        <v>214</v>
      </c>
      <c r="F4022" s="2" t="s">
        <v>214</v>
      </c>
      <c r="G4022" s="3">
        <v>2.6570086E-3</v>
      </c>
      <c r="H4022" s="3">
        <v>2.82070289E-2</v>
      </c>
    </row>
    <row r="4023" spans="1:8">
      <c r="A4023" s="2" t="s">
        <v>163</v>
      </c>
      <c r="B4023" s="2" t="s">
        <v>164</v>
      </c>
      <c r="C4023" s="2" t="s">
        <v>103</v>
      </c>
      <c r="D4023" s="2" t="s">
        <v>48</v>
      </c>
      <c r="E4023" s="2" t="s">
        <v>75</v>
      </c>
      <c r="F4023" s="2" t="s">
        <v>75</v>
      </c>
      <c r="G4023" s="3">
        <v>0.17862858649999999</v>
      </c>
      <c r="H4023" s="3">
        <v>0.37247140540000001</v>
      </c>
    </row>
    <row r="4024" spans="1:8">
      <c r="A4024" s="2" t="s">
        <v>163</v>
      </c>
      <c r="B4024" s="2" t="s">
        <v>164</v>
      </c>
      <c r="C4024" s="2" t="s">
        <v>103</v>
      </c>
      <c r="D4024" s="2" t="s">
        <v>48</v>
      </c>
      <c r="E4024" s="2" t="s">
        <v>75</v>
      </c>
      <c r="F4024" s="2" t="s">
        <v>60</v>
      </c>
      <c r="G4024" s="3">
        <v>0.87196374619999995</v>
      </c>
      <c r="H4024" s="3">
        <v>0.54554364050000004</v>
      </c>
    </row>
    <row r="4025" spans="1:8">
      <c r="A4025" s="2" t="s">
        <v>163</v>
      </c>
      <c r="B4025" s="2" t="s">
        <v>164</v>
      </c>
      <c r="C4025" s="2" t="s">
        <v>103</v>
      </c>
      <c r="D4025" s="2" t="s">
        <v>48</v>
      </c>
      <c r="E4025" s="2" t="s">
        <v>75</v>
      </c>
      <c r="F4025" s="2" t="s">
        <v>62</v>
      </c>
      <c r="G4025" s="3">
        <v>7.8864841000000005E-3</v>
      </c>
      <c r="H4025" s="3">
        <v>0.53718358070000005</v>
      </c>
    </row>
    <row r="4026" spans="1:8">
      <c r="A4026" s="2" t="s">
        <v>163</v>
      </c>
      <c r="B4026" s="2" t="s">
        <v>164</v>
      </c>
      <c r="C4026" s="2" t="s">
        <v>103</v>
      </c>
      <c r="D4026" s="2" t="s">
        <v>48</v>
      </c>
      <c r="E4026" s="2" t="s">
        <v>75</v>
      </c>
      <c r="F4026" s="2" t="s">
        <v>56</v>
      </c>
      <c r="G4026" s="3">
        <v>7.892724136</v>
      </c>
      <c r="H4026" s="3">
        <v>16.719634274000001</v>
      </c>
    </row>
    <row r="4027" spans="1:8">
      <c r="A4027" s="2" t="s">
        <v>163</v>
      </c>
      <c r="B4027" s="2" t="s">
        <v>164</v>
      </c>
      <c r="C4027" s="2" t="s">
        <v>103</v>
      </c>
      <c r="D4027" s="2" t="s">
        <v>48</v>
      </c>
      <c r="E4027" s="2" t="s">
        <v>65</v>
      </c>
      <c r="F4027" s="2" t="s">
        <v>225</v>
      </c>
      <c r="G4027" s="3">
        <v>1.2638132099999999E-2</v>
      </c>
      <c r="H4027" s="3">
        <v>0.38172007000000002</v>
      </c>
    </row>
    <row r="4028" spans="1:8">
      <c r="A4028" s="2" t="s">
        <v>163</v>
      </c>
      <c r="B4028" s="2" t="s">
        <v>164</v>
      </c>
      <c r="C4028" s="2" t="s">
        <v>103</v>
      </c>
      <c r="D4028" s="2" t="s">
        <v>48</v>
      </c>
      <c r="E4028" s="2" t="s">
        <v>49</v>
      </c>
      <c r="F4028" s="2" t="s">
        <v>272</v>
      </c>
      <c r="G4028" s="3">
        <v>4.1094150000000002E-4</v>
      </c>
      <c r="H4028" s="3">
        <v>1.04255731E-2</v>
      </c>
    </row>
    <row r="4029" spans="1:8">
      <c r="A4029" s="2" t="s">
        <v>163</v>
      </c>
      <c r="B4029" s="2" t="s">
        <v>164</v>
      </c>
      <c r="C4029" s="2" t="s">
        <v>103</v>
      </c>
      <c r="D4029" s="2" t="s">
        <v>48</v>
      </c>
      <c r="E4029" s="2" t="s">
        <v>49</v>
      </c>
      <c r="F4029" s="2" t="s">
        <v>78</v>
      </c>
      <c r="G4029" s="3">
        <v>7.7871699999999995E-5</v>
      </c>
      <c r="H4029" s="3">
        <v>2.0262193999999998E-3</v>
      </c>
    </row>
    <row r="4030" spans="1:8">
      <c r="A4030" s="2" t="s">
        <v>163</v>
      </c>
      <c r="B4030" s="2" t="s">
        <v>164</v>
      </c>
      <c r="C4030" s="2" t="s">
        <v>103</v>
      </c>
      <c r="D4030" s="2" t="s">
        <v>48</v>
      </c>
      <c r="E4030" s="2" t="s">
        <v>49</v>
      </c>
      <c r="F4030" s="2" t="s">
        <v>50</v>
      </c>
      <c r="G4030" s="3">
        <v>6.7752478000000001E-3</v>
      </c>
      <c r="H4030" s="3">
        <v>6.8923434699999994E-2</v>
      </c>
    </row>
    <row r="4031" spans="1:8">
      <c r="A4031" s="2" t="s">
        <v>163</v>
      </c>
      <c r="B4031" s="2" t="s">
        <v>164</v>
      </c>
      <c r="C4031" s="2" t="s">
        <v>103</v>
      </c>
      <c r="D4031" s="2" t="s">
        <v>48</v>
      </c>
      <c r="E4031" s="2" t="s">
        <v>49</v>
      </c>
      <c r="F4031" s="2" t="s">
        <v>255</v>
      </c>
      <c r="G4031" s="3">
        <v>1.0778062E-7</v>
      </c>
      <c r="H4031" s="3">
        <v>2.7382994E-6</v>
      </c>
    </row>
    <row r="4032" spans="1:8">
      <c r="A4032" s="2" t="s">
        <v>163</v>
      </c>
      <c r="B4032" s="2" t="s">
        <v>164</v>
      </c>
      <c r="C4032" s="2" t="s">
        <v>103</v>
      </c>
      <c r="D4032" s="2" t="s">
        <v>48</v>
      </c>
      <c r="E4032" s="2" t="s">
        <v>51</v>
      </c>
      <c r="F4032" s="2" t="s">
        <v>260</v>
      </c>
      <c r="G4032" s="3">
        <v>1.9008299999999999E-5</v>
      </c>
      <c r="H4032" s="3">
        <v>1.3684152000000001E-3</v>
      </c>
    </row>
    <row r="4033" spans="1:8">
      <c r="A4033" s="2" t="s">
        <v>163</v>
      </c>
      <c r="B4033" s="2" t="s">
        <v>164</v>
      </c>
      <c r="C4033" s="2" t="s">
        <v>103</v>
      </c>
      <c r="D4033" s="2" t="s">
        <v>48</v>
      </c>
      <c r="E4033" s="2" t="s">
        <v>51</v>
      </c>
      <c r="F4033" s="2" t="s">
        <v>244</v>
      </c>
      <c r="G4033" s="3">
        <v>2.295877E-4</v>
      </c>
      <c r="H4033" s="3">
        <v>1.6528144099999999E-2</v>
      </c>
    </row>
    <row r="4034" spans="1:8">
      <c r="A4034" s="2" t="s">
        <v>163</v>
      </c>
      <c r="B4034" s="2" t="s">
        <v>164</v>
      </c>
      <c r="C4034" s="2" t="s">
        <v>103</v>
      </c>
      <c r="D4034" s="2" t="s">
        <v>48</v>
      </c>
      <c r="E4034" s="2" t="s">
        <v>51</v>
      </c>
      <c r="F4034" s="2" t="s">
        <v>251</v>
      </c>
      <c r="G4034" s="3">
        <v>7.5162700000000005E-5</v>
      </c>
      <c r="H4034" s="3">
        <v>5.4110056000000002E-3</v>
      </c>
    </row>
    <row r="4035" spans="1:8">
      <c r="A4035" s="2" t="s">
        <v>163</v>
      </c>
      <c r="B4035" s="2" t="s">
        <v>164</v>
      </c>
      <c r="C4035" s="2" t="s">
        <v>103</v>
      </c>
      <c r="D4035" s="2" t="s">
        <v>48</v>
      </c>
      <c r="E4035" s="2" t="s">
        <v>51</v>
      </c>
      <c r="F4035" s="2" t="s">
        <v>245</v>
      </c>
      <c r="G4035" s="3">
        <v>4.7868905E-3</v>
      </c>
      <c r="H4035" s="3">
        <v>0.34461083460000003</v>
      </c>
    </row>
    <row r="4036" spans="1:8">
      <c r="A4036" s="2" t="s">
        <v>163</v>
      </c>
      <c r="B4036" s="2" t="s">
        <v>164</v>
      </c>
      <c r="C4036" s="2" t="s">
        <v>103</v>
      </c>
      <c r="D4036" s="2" t="s">
        <v>48</v>
      </c>
      <c r="E4036" s="2" t="s">
        <v>215</v>
      </c>
      <c r="F4036" s="2" t="s">
        <v>266</v>
      </c>
      <c r="G4036" s="3">
        <v>7.6369367000000002E-3</v>
      </c>
      <c r="H4036" s="3">
        <v>2.7040452600000001E-2</v>
      </c>
    </row>
    <row r="4037" spans="1:8">
      <c r="A4037" s="2" t="s">
        <v>163</v>
      </c>
      <c r="B4037" s="2" t="s">
        <v>164</v>
      </c>
      <c r="C4037" s="2" t="s">
        <v>103</v>
      </c>
      <c r="D4037" s="2" t="s">
        <v>48</v>
      </c>
      <c r="E4037" s="2" t="s">
        <v>207</v>
      </c>
      <c r="F4037" s="2" t="s">
        <v>246</v>
      </c>
      <c r="G4037" s="3">
        <v>1.5141510109</v>
      </c>
      <c r="H4037" s="3">
        <v>5.3612240446000001</v>
      </c>
    </row>
    <row r="4038" spans="1:8">
      <c r="A4038" s="2" t="s">
        <v>163</v>
      </c>
      <c r="B4038" s="2" t="s">
        <v>164</v>
      </c>
      <c r="C4038" s="2" t="s">
        <v>103</v>
      </c>
      <c r="D4038" s="2" t="s">
        <v>48</v>
      </c>
      <c r="E4038" s="2" t="s">
        <v>207</v>
      </c>
      <c r="F4038" s="2" t="s">
        <v>258</v>
      </c>
      <c r="G4038" s="3">
        <v>9.3569911999999995E-3</v>
      </c>
      <c r="H4038" s="3">
        <v>3.3130728599999999E-2</v>
      </c>
    </row>
    <row r="4039" spans="1:8">
      <c r="A4039" s="2" t="s">
        <v>163</v>
      </c>
      <c r="B4039" s="2" t="s">
        <v>164</v>
      </c>
      <c r="C4039" s="2" t="s">
        <v>103</v>
      </c>
      <c r="D4039" s="2" t="s">
        <v>94</v>
      </c>
      <c r="E4039" s="2" t="s">
        <v>197</v>
      </c>
      <c r="F4039" s="2" t="s">
        <v>219</v>
      </c>
      <c r="G4039" s="3">
        <v>7.8099918899999995E-2</v>
      </c>
      <c r="H4039" s="3">
        <v>3.1509981889000001</v>
      </c>
    </row>
    <row r="4040" spans="1:8">
      <c r="A4040" s="2" t="s">
        <v>163</v>
      </c>
      <c r="B4040" s="2" t="s">
        <v>164</v>
      </c>
      <c r="C4040" s="2" t="s">
        <v>103</v>
      </c>
      <c r="D4040" s="2" t="s">
        <v>94</v>
      </c>
      <c r="E4040" s="2" t="s">
        <v>202</v>
      </c>
      <c r="F4040" s="2" t="s">
        <v>232</v>
      </c>
      <c r="G4040" s="3">
        <v>7.9693399999999998E-5</v>
      </c>
      <c r="H4040" s="3">
        <v>3.2152885999999999E-3</v>
      </c>
    </row>
    <row r="4041" spans="1:8">
      <c r="A4041" s="2" t="s">
        <v>163</v>
      </c>
      <c r="B4041" s="2" t="s">
        <v>164</v>
      </c>
      <c r="C4041" s="2" t="s">
        <v>103</v>
      </c>
      <c r="D4041" s="2" t="s">
        <v>94</v>
      </c>
      <c r="E4041" s="2" t="s">
        <v>95</v>
      </c>
      <c r="F4041" s="2" t="s">
        <v>95</v>
      </c>
      <c r="G4041" s="3">
        <v>9.4244471999999999E-3</v>
      </c>
      <c r="H4041" s="3">
        <v>1.5452373300000001E-2</v>
      </c>
    </row>
    <row r="4042" spans="1:8">
      <c r="A4042" s="2" t="s">
        <v>163</v>
      </c>
      <c r="B4042" s="2" t="s">
        <v>164</v>
      </c>
      <c r="C4042" s="2" t="s">
        <v>103</v>
      </c>
      <c r="D4042" s="2" t="s">
        <v>94</v>
      </c>
      <c r="E4042" s="2" t="s">
        <v>95</v>
      </c>
      <c r="F4042" s="2" t="s">
        <v>229</v>
      </c>
      <c r="G4042" s="3">
        <v>4.3612334099999997E-2</v>
      </c>
      <c r="H4042" s="3">
        <v>7.15070124E-2</v>
      </c>
    </row>
    <row r="4043" spans="1:8">
      <c r="A4043" s="2" t="s">
        <v>163</v>
      </c>
      <c r="B4043" s="2" t="s">
        <v>164</v>
      </c>
      <c r="C4043" s="2" t="s">
        <v>103</v>
      </c>
      <c r="D4043" s="2" t="s">
        <v>94</v>
      </c>
      <c r="E4043" s="2" t="s">
        <v>95</v>
      </c>
      <c r="F4043" s="2" t="s">
        <v>220</v>
      </c>
      <c r="G4043" s="3">
        <v>8.8795550000000001E-4</v>
      </c>
      <c r="H4043" s="3">
        <v>1.4558965000000001E-3</v>
      </c>
    </row>
    <row r="4044" spans="1:8">
      <c r="A4044" s="2" t="s">
        <v>163</v>
      </c>
      <c r="B4044" s="2" t="s">
        <v>164</v>
      </c>
      <c r="C4044" s="2" t="s">
        <v>103</v>
      </c>
      <c r="D4044" s="2" t="s">
        <v>94</v>
      </c>
      <c r="E4044" s="2" t="s">
        <v>95</v>
      </c>
      <c r="F4044" s="2" t="s">
        <v>233</v>
      </c>
      <c r="G4044" s="3">
        <v>7.4281929100000005E-2</v>
      </c>
      <c r="H4044" s="3">
        <v>0.1217930418</v>
      </c>
    </row>
    <row r="4045" spans="1:8">
      <c r="A4045" s="2" t="s">
        <v>163</v>
      </c>
      <c r="B4045" s="2" t="s">
        <v>164</v>
      </c>
      <c r="C4045" s="2" t="s">
        <v>103</v>
      </c>
      <c r="D4045" s="2" t="s">
        <v>94</v>
      </c>
      <c r="E4045" s="2" t="s">
        <v>95</v>
      </c>
      <c r="F4045" s="2" t="s">
        <v>235</v>
      </c>
      <c r="G4045" s="3">
        <v>6.0804190000000001E-4</v>
      </c>
      <c r="H4045" s="3">
        <v>9.9694879999999994E-4</v>
      </c>
    </row>
    <row r="4046" spans="1:8">
      <c r="A4046" s="2" t="s">
        <v>163</v>
      </c>
      <c r="B4046" s="2" t="s">
        <v>164</v>
      </c>
      <c r="C4046" s="2" t="s">
        <v>103</v>
      </c>
      <c r="D4046" s="2" t="s">
        <v>94</v>
      </c>
      <c r="E4046" s="2" t="s">
        <v>198</v>
      </c>
      <c r="F4046" s="2" t="s">
        <v>221</v>
      </c>
      <c r="G4046" s="3">
        <v>0.25879360489999997</v>
      </c>
      <c r="H4046" s="3">
        <v>10.418687092000001</v>
      </c>
    </row>
    <row r="4047" spans="1:8">
      <c r="A4047" s="2" t="s">
        <v>163</v>
      </c>
      <c r="B4047" s="2" t="s">
        <v>164</v>
      </c>
      <c r="C4047" s="2" t="s">
        <v>103</v>
      </c>
      <c r="D4047" s="2" t="s">
        <v>94</v>
      </c>
      <c r="E4047" s="2" t="s">
        <v>198</v>
      </c>
      <c r="F4047" s="2" t="s">
        <v>226</v>
      </c>
      <c r="G4047" s="3">
        <v>9.9591869999999996E-4</v>
      </c>
      <c r="H4047" s="3">
        <v>4.0094365600000001E-2</v>
      </c>
    </row>
    <row r="4048" spans="1:8">
      <c r="A4048" s="2" t="s">
        <v>163</v>
      </c>
      <c r="B4048" s="2" t="s">
        <v>164</v>
      </c>
      <c r="C4048" s="2" t="s">
        <v>103</v>
      </c>
      <c r="D4048" s="2" t="s">
        <v>94</v>
      </c>
      <c r="E4048" s="2" t="s">
        <v>198</v>
      </c>
      <c r="F4048" s="2" t="s">
        <v>261</v>
      </c>
      <c r="G4048" s="3">
        <v>1.4485581E-6</v>
      </c>
      <c r="H4048" s="3">
        <v>5.8316999999999997E-5</v>
      </c>
    </row>
    <row r="4049" spans="1:8">
      <c r="A4049" s="2" t="s">
        <v>163</v>
      </c>
      <c r="B4049" s="2" t="s">
        <v>164</v>
      </c>
      <c r="C4049" s="2" t="s">
        <v>103</v>
      </c>
      <c r="D4049" s="2" t="s">
        <v>42</v>
      </c>
      <c r="E4049" s="2" t="s">
        <v>43</v>
      </c>
      <c r="F4049" s="2" t="s">
        <v>44</v>
      </c>
      <c r="G4049" s="3">
        <v>0.36119323120000002</v>
      </c>
      <c r="H4049" s="3">
        <v>0.50825074020000005</v>
      </c>
    </row>
    <row r="4050" spans="1:8">
      <c r="A4050" s="2" t="s">
        <v>163</v>
      </c>
      <c r="B4050" s="2" t="s">
        <v>164</v>
      </c>
      <c r="C4050" s="2" t="s">
        <v>103</v>
      </c>
      <c r="D4050" s="2" t="s">
        <v>42</v>
      </c>
      <c r="E4050" s="2" t="s">
        <v>43</v>
      </c>
      <c r="F4050" s="2" t="s">
        <v>222</v>
      </c>
      <c r="G4050" s="3">
        <v>7.4101658900000006E-2</v>
      </c>
      <c r="H4050" s="3">
        <v>8.9334103799999995E-2</v>
      </c>
    </row>
    <row r="4051" spans="1:8">
      <c r="A4051" s="2" t="s">
        <v>163</v>
      </c>
      <c r="B4051" s="2" t="s">
        <v>164</v>
      </c>
      <c r="C4051" s="2" t="s">
        <v>103</v>
      </c>
      <c r="D4051" s="2" t="s">
        <v>42</v>
      </c>
      <c r="E4051" s="2" t="s">
        <v>203</v>
      </c>
      <c r="F4051" s="2" t="s">
        <v>234</v>
      </c>
      <c r="G4051" s="3">
        <v>0.1241672655</v>
      </c>
      <c r="H4051" s="3">
        <v>0.1516459439</v>
      </c>
    </row>
    <row r="4052" spans="1:8">
      <c r="A4052" s="2" t="s">
        <v>163</v>
      </c>
      <c r="B4052" s="2" t="s">
        <v>164</v>
      </c>
      <c r="C4052" s="2" t="s">
        <v>103</v>
      </c>
      <c r="D4052" s="2" t="s">
        <v>34</v>
      </c>
      <c r="E4052" s="2" t="s">
        <v>199</v>
      </c>
      <c r="F4052" s="2" t="s">
        <v>223</v>
      </c>
      <c r="G4052" s="3">
        <v>10.674072072</v>
      </c>
      <c r="H4052" s="3">
        <v>6.9454166762999998</v>
      </c>
    </row>
    <row r="4053" spans="1:8">
      <c r="A4053" s="2" t="s">
        <v>163</v>
      </c>
      <c r="B4053" s="2" t="s">
        <v>164</v>
      </c>
      <c r="C4053" s="2" t="s">
        <v>103</v>
      </c>
      <c r="D4053" s="2" t="s">
        <v>34</v>
      </c>
      <c r="E4053" s="2" t="s">
        <v>199</v>
      </c>
      <c r="F4053" s="2" t="s">
        <v>228</v>
      </c>
      <c r="G4053" s="3">
        <v>8.1609709293999995</v>
      </c>
      <c r="H4053" s="3">
        <v>5.3101893267999998</v>
      </c>
    </row>
    <row r="4054" spans="1:8">
      <c r="A4054" s="2" t="s">
        <v>163</v>
      </c>
      <c r="B4054" s="2" t="s">
        <v>164</v>
      </c>
      <c r="C4054" s="2" t="s">
        <v>103</v>
      </c>
      <c r="D4054" s="2" t="s">
        <v>34</v>
      </c>
      <c r="E4054" s="2" t="s">
        <v>37</v>
      </c>
      <c r="F4054" s="2" t="s">
        <v>35</v>
      </c>
      <c r="G4054" s="3">
        <v>65.94905636</v>
      </c>
      <c r="H4054" s="3">
        <v>42.631045491000002</v>
      </c>
    </row>
    <row r="4055" spans="1:8">
      <c r="A4055" s="2" t="s">
        <v>163</v>
      </c>
      <c r="B4055" s="2" t="s">
        <v>164</v>
      </c>
      <c r="C4055" s="2" t="s">
        <v>103</v>
      </c>
      <c r="D4055" s="2" t="s">
        <v>34</v>
      </c>
      <c r="E4055" s="2" t="s">
        <v>37</v>
      </c>
      <c r="F4055" s="2" t="s">
        <v>241</v>
      </c>
      <c r="G4055" s="3">
        <v>1.3654713865000001</v>
      </c>
      <c r="H4055" s="3">
        <v>0.88831403109999996</v>
      </c>
    </row>
    <row r="4056" spans="1:8">
      <c r="A4056" s="2" t="s">
        <v>163</v>
      </c>
      <c r="B4056" s="2" t="s">
        <v>164</v>
      </c>
      <c r="C4056" s="2" t="s">
        <v>103</v>
      </c>
      <c r="D4056" s="2" t="s">
        <v>34</v>
      </c>
      <c r="E4056" s="2" t="s">
        <v>37</v>
      </c>
      <c r="F4056" s="2" t="s">
        <v>37</v>
      </c>
      <c r="G4056" s="3">
        <v>5.2346562399999998E-2</v>
      </c>
      <c r="H4056" s="3">
        <v>3.4054309999999997E-2</v>
      </c>
    </row>
    <row r="4057" spans="1:8">
      <c r="A4057" s="2" t="s">
        <v>117</v>
      </c>
      <c r="B4057" s="2" t="s">
        <v>118</v>
      </c>
      <c r="C4057" s="2" t="s">
        <v>104</v>
      </c>
      <c r="D4057" s="2" t="s">
        <v>79</v>
      </c>
      <c r="E4057" s="2" t="s">
        <v>79</v>
      </c>
      <c r="F4057" s="2" t="s">
        <v>79</v>
      </c>
      <c r="G4057" s="3">
        <v>7.9034210000000001E-4</v>
      </c>
      <c r="H4057" s="3">
        <v>1.13886287E-2</v>
      </c>
    </row>
    <row r="4058" spans="1:8">
      <c r="A4058" s="2" t="s">
        <v>117</v>
      </c>
      <c r="B4058" s="2" t="s">
        <v>118</v>
      </c>
      <c r="C4058" s="2" t="s">
        <v>104</v>
      </c>
      <c r="D4058" s="2" t="s">
        <v>79</v>
      </c>
      <c r="E4058" s="2" t="s">
        <v>204</v>
      </c>
      <c r="F4058" s="2" t="s">
        <v>236</v>
      </c>
      <c r="G4058" s="3">
        <v>4.9905529999999998E-4</v>
      </c>
      <c r="H4058" s="3">
        <v>7.1912596000000004E-3</v>
      </c>
    </row>
    <row r="4059" spans="1:8">
      <c r="A4059" s="2" t="s">
        <v>117</v>
      </c>
      <c r="B4059" s="2" t="s">
        <v>118</v>
      </c>
      <c r="C4059" s="2" t="s">
        <v>104</v>
      </c>
      <c r="D4059" s="2" t="s">
        <v>79</v>
      </c>
      <c r="E4059" s="2" t="s">
        <v>204</v>
      </c>
      <c r="F4059" s="2" t="s">
        <v>237</v>
      </c>
      <c r="G4059" s="3">
        <v>8.1641929999999997E-4</v>
      </c>
      <c r="H4059" s="3">
        <v>1.1764393600000001E-2</v>
      </c>
    </row>
    <row r="4060" spans="1:8">
      <c r="A4060" s="2" t="s">
        <v>117</v>
      </c>
      <c r="B4060" s="2" t="s">
        <v>118</v>
      </c>
      <c r="C4060" s="2" t="s">
        <v>104</v>
      </c>
      <c r="D4060" s="2" t="s">
        <v>79</v>
      </c>
      <c r="E4060" s="2" t="s">
        <v>205</v>
      </c>
      <c r="F4060" s="2" t="s">
        <v>205</v>
      </c>
      <c r="G4060" s="3">
        <v>1.9923599999999999E-4</v>
      </c>
      <c r="H4060" s="3">
        <v>2.8709406E-3</v>
      </c>
    </row>
    <row r="4061" spans="1:8">
      <c r="A4061" s="2" t="s">
        <v>117</v>
      </c>
      <c r="B4061" s="2" t="s">
        <v>118</v>
      </c>
      <c r="C4061" s="2" t="s">
        <v>104</v>
      </c>
      <c r="D4061" s="2" t="s">
        <v>79</v>
      </c>
      <c r="E4061" s="2" t="s">
        <v>205</v>
      </c>
      <c r="F4061" s="2" t="s">
        <v>264</v>
      </c>
      <c r="G4061" s="3">
        <v>2.8583029999999999E-4</v>
      </c>
      <c r="H4061" s="3">
        <v>4.1187413000000001E-3</v>
      </c>
    </row>
    <row r="4062" spans="1:8">
      <c r="A4062" s="2" t="s">
        <v>117</v>
      </c>
      <c r="B4062" s="2" t="s">
        <v>118</v>
      </c>
      <c r="C4062" s="2" t="s">
        <v>104</v>
      </c>
      <c r="D4062" s="2" t="s">
        <v>79</v>
      </c>
      <c r="E4062" s="2" t="s">
        <v>206</v>
      </c>
      <c r="F4062" s="2" t="s">
        <v>259</v>
      </c>
      <c r="G4062" s="3">
        <v>1.5799799999999999E-4</v>
      </c>
      <c r="H4062" s="3">
        <v>2.2767104000000001E-3</v>
      </c>
    </row>
    <row r="4063" spans="1:8">
      <c r="A4063" s="2" t="s">
        <v>117</v>
      </c>
      <c r="B4063" s="2" t="s">
        <v>118</v>
      </c>
      <c r="C4063" s="2" t="s">
        <v>104</v>
      </c>
      <c r="D4063" s="2" t="s">
        <v>79</v>
      </c>
      <c r="E4063" s="2" t="s">
        <v>206</v>
      </c>
      <c r="F4063" s="2" t="s">
        <v>242</v>
      </c>
      <c r="G4063" s="3">
        <v>2.2145062999999999E-3</v>
      </c>
      <c r="H4063" s="3">
        <v>3.1910470400000002E-2</v>
      </c>
    </row>
    <row r="4064" spans="1:8">
      <c r="A4064" s="2" t="s">
        <v>117</v>
      </c>
      <c r="B4064" s="2" t="s">
        <v>118</v>
      </c>
      <c r="C4064" s="2" t="s">
        <v>104</v>
      </c>
      <c r="D4064" s="2" t="s">
        <v>79</v>
      </c>
      <c r="E4064" s="2" t="s">
        <v>213</v>
      </c>
      <c r="F4064" s="2" t="s">
        <v>262</v>
      </c>
      <c r="G4064" s="3">
        <v>1.2825719999999999E-4</v>
      </c>
      <c r="H4064" s="3">
        <v>1.8481531E-3</v>
      </c>
    </row>
    <row r="4065" spans="1:8">
      <c r="A4065" s="2" t="s">
        <v>117</v>
      </c>
      <c r="B4065" s="2" t="s">
        <v>118</v>
      </c>
      <c r="C4065" s="2" t="s">
        <v>104</v>
      </c>
      <c r="D4065" s="2" t="s">
        <v>79</v>
      </c>
      <c r="E4065" s="2" t="s">
        <v>82</v>
      </c>
      <c r="F4065" s="2" t="s">
        <v>82</v>
      </c>
      <c r="G4065" s="3">
        <v>2.7845662399999999E-2</v>
      </c>
      <c r="H4065" s="3">
        <v>9.3622825800000004E-2</v>
      </c>
    </row>
    <row r="4066" spans="1:8">
      <c r="A4066" s="2" t="s">
        <v>117</v>
      </c>
      <c r="B4066" s="2" t="s">
        <v>118</v>
      </c>
      <c r="C4066" s="2" t="s">
        <v>104</v>
      </c>
      <c r="D4066" s="2" t="s">
        <v>79</v>
      </c>
      <c r="E4066" s="2" t="s">
        <v>82</v>
      </c>
      <c r="F4066" s="2" t="s">
        <v>243</v>
      </c>
      <c r="G4066" s="3">
        <v>0.2030052249</v>
      </c>
      <c r="H4066" s="3">
        <v>0.68254518529999997</v>
      </c>
    </row>
    <row r="4067" spans="1:8">
      <c r="A4067" s="2" t="s">
        <v>117</v>
      </c>
      <c r="B4067" s="2" t="s">
        <v>118</v>
      </c>
      <c r="C4067" s="2" t="s">
        <v>104</v>
      </c>
      <c r="D4067" s="2" t="s">
        <v>79</v>
      </c>
      <c r="E4067" s="2" t="s">
        <v>82</v>
      </c>
      <c r="F4067" s="2" t="s">
        <v>83</v>
      </c>
      <c r="G4067" s="3">
        <v>1.0153312227</v>
      </c>
      <c r="H4067" s="3">
        <v>1.547589602</v>
      </c>
    </row>
    <row r="4068" spans="1:8">
      <c r="A4068" s="2" t="s">
        <v>117</v>
      </c>
      <c r="B4068" s="2" t="s">
        <v>118</v>
      </c>
      <c r="C4068" s="2" t="s">
        <v>104</v>
      </c>
      <c r="D4068" s="2" t="s">
        <v>79</v>
      </c>
      <c r="E4068" s="2" t="s">
        <v>200</v>
      </c>
      <c r="F4068" s="2" t="s">
        <v>256</v>
      </c>
      <c r="G4068" s="3">
        <v>7.1896184000000002E-3</v>
      </c>
      <c r="H4068" s="3">
        <v>0.1036005674</v>
      </c>
    </row>
    <row r="4069" spans="1:8">
      <c r="A4069" s="2" t="s">
        <v>117</v>
      </c>
      <c r="B4069" s="2" t="s">
        <v>118</v>
      </c>
      <c r="C4069" s="2" t="s">
        <v>104</v>
      </c>
      <c r="D4069" s="2" t="s">
        <v>79</v>
      </c>
      <c r="E4069" s="2" t="s">
        <v>200</v>
      </c>
      <c r="F4069" s="2" t="s">
        <v>224</v>
      </c>
      <c r="G4069" s="3">
        <v>1.14665271E-2</v>
      </c>
      <c r="H4069" s="3">
        <v>0.1652297314</v>
      </c>
    </row>
    <row r="4070" spans="1:8">
      <c r="A4070" s="2" t="s">
        <v>117</v>
      </c>
      <c r="B4070" s="2" t="s">
        <v>118</v>
      </c>
      <c r="C4070" s="2" t="s">
        <v>104</v>
      </c>
      <c r="D4070" s="2" t="s">
        <v>79</v>
      </c>
      <c r="E4070" s="2" t="s">
        <v>201</v>
      </c>
      <c r="F4070" s="2" t="s">
        <v>239</v>
      </c>
      <c r="G4070" s="3">
        <v>1.8108455700000001E-2</v>
      </c>
      <c r="H4070" s="3">
        <v>0.26093822799999999</v>
      </c>
    </row>
    <row r="4071" spans="1:8">
      <c r="A4071" s="2" t="s">
        <v>117</v>
      </c>
      <c r="B4071" s="2" t="s">
        <v>118</v>
      </c>
      <c r="C4071" s="2" t="s">
        <v>104</v>
      </c>
      <c r="D4071" s="2" t="s">
        <v>79</v>
      </c>
      <c r="E4071" s="2" t="s">
        <v>201</v>
      </c>
      <c r="F4071" s="2" t="s">
        <v>230</v>
      </c>
      <c r="G4071" s="3">
        <v>4.77403759E-2</v>
      </c>
      <c r="H4071" s="3">
        <v>0.68792664120000002</v>
      </c>
    </row>
    <row r="4072" spans="1:8">
      <c r="A4072" s="2" t="s">
        <v>117</v>
      </c>
      <c r="B4072" s="2" t="s">
        <v>118</v>
      </c>
      <c r="C4072" s="2" t="s">
        <v>104</v>
      </c>
      <c r="D4072" s="2" t="s">
        <v>79</v>
      </c>
      <c r="E4072" s="2" t="s">
        <v>201</v>
      </c>
      <c r="F4072" s="2" t="s">
        <v>201</v>
      </c>
      <c r="G4072" s="3">
        <v>7.6911744000000004E-3</v>
      </c>
      <c r="H4072" s="3">
        <v>0.1108278622</v>
      </c>
    </row>
    <row r="4073" spans="1:8">
      <c r="A4073" s="2" t="s">
        <v>117</v>
      </c>
      <c r="B4073" s="2" t="s">
        <v>118</v>
      </c>
      <c r="C4073" s="2" t="s">
        <v>104</v>
      </c>
      <c r="D4073" s="2" t="s">
        <v>79</v>
      </c>
      <c r="E4073" s="2" t="s">
        <v>92</v>
      </c>
      <c r="F4073" s="2" t="s">
        <v>85</v>
      </c>
      <c r="G4073" s="3">
        <v>0.1686899271</v>
      </c>
      <c r="H4073" s="3">
        <v>0.74401751709999997</v>
      </c>
    </row>
    <row r="4074" spans="1:8">
      <c r="A4074" s="2" t="s">
        <v>117</v>
      </c>
      <c r="B4074" s="2" t="s">
        <v>118</v>
      </c>
      <c r="C4074" s="2" t="s">
        <v>104</v>
      </c>
      <c r="D4074" s="2" t="s">
        <v>79</v>
      </c>
      <c r="E4074" s="2" t="s">
        <v>92</v>
      </c>
      <c r="F4074" s="2" t="s">
        <v>218</v>
      </c>
      <c r="G4074" s="3">
        <v>5.4258876000000001E-3</v>
      </c>
      <c r="H4074" s="3">
        <v>0.33836949570000002</v>
      </c>
    </row>
    <row r="4075" spans="1:8">
      <c r="A4075" s="2" t="s">
        <v>117</v>
      </c>
      <c r="B4075" s="2" t="s">
        <v>118</v>
      </c>
      <c r="C4075" s="2" t="s">
        <v>104</v>
      </c>
      <c r="D4075" s="2" t="s">
        <v>79</v>
      </c>
      <c r="E4075" s="2" t="s">
        <v>92</v>
      </c>
      <c r="F4075" s="2" t="s">
        <v>92</v>
      </c>
      <c r="G4075" s="3">
        <v>6.4353287000000004E-3</v>
      </c>
      <c r="H4075" s="3">
        <v>4.8220589799999998E-2</v>
      </c>
    </row>
    <row r="4076" spans="1:8">
      <c r="A4076" s="2" t="s">
        <v>117</v>
      </c>
      <c r="B4076" s="2" t="s">
        <v>118</v>
      </c>
      <c r="C4076" s="2" t="s">
        <v>104</v>
      </c>
      <c r="D4076" s="2" t="s">
        <v>48</v>
      </c>
      <c r="E4076" s="2" t="s">
        <v>75</v>
      </c>
      <c r="F4076" s="2" t="s">
        <v>75</v>
      </c>
      <c r="G4076" s="3">
        <v>0.100506158</v>
      </c>
      <c r="H4076" s="3">
        <v>0.28446350749999999</v>
      </c>
    </row>
    <row r="4077" spans="1:8">
      <c r="A4077" s="2" t="s">
        <v>117</v>
      </c>
      <c r="B4077" s="2" t="s">
        <v>118</v>
      </c>
      <c r="C4077" s="2" t="s">
        <v>104</v>
      </c>
      <c r="D4077" s="2" t="s">
        <v>48</v>
      </c>
      <c r="E4077" s="2" t="s">
        <v>75</v>
      </c>
      <c r="F4077" s="2" t="s">
        <v>60</v>
      </c>
      <c r="G4077" s="3">
        <v>8.3801081200000002E-2</v>
      </c>
      <c r="H4077" s="3">
        <v>8.1163842299999997E-2</v>
      </c>
    </row>
    <row r="4078" spans="1:8">
      <c r="A4078" s="2" t="s">
        <v>117</v>
      </c>
      <c r="B4078" s="2" t="s">
        <v>118</v>
      </c>
      <c r="C4078" s="2" t="s">
        <v>104</v>
      </c>
      <c r="D4078" s="2" t="s">
        <v>48</v>
      </c>
      <c r="E4078" s="2" t="s">
        <v>75</v>
      </c>
      <c r="F4078" s="2" t="s">
        <v>62</v>
      </c>
      <c r="G4078" s="3">
        <v>1.9481459E-2</v>
      </c>
      <c r="H4078" s="3">
        <v>0.33222083549999998</v>
      </c>
    </row>
    <row r="4079" spans="1:8">
      <c r="A4079" s="2" t="s">
        <v>117</v>
      </c>
      <c r="B4079" s="2" t="s">
        <v>118</v>
      </c>
      <c r="C4079" s="2" t="s">
        <v>104</v>
      </c>
      <c r="D4079" s="2" t="s">
        <v>48</v>
      </c>
      <c r="E4079" s="2" t="s">
        <v>75</v>
      </c>
      <c r="F4079" s="2" t="s">
        <v>56</v>
      </c>
      <c r="G4079" s="3">
        <v>1.0361797981</v>
      </c>
      <c r="H4079" s="3">
        <v>1.5093136259</v>
      </c>
    </row>
    <row r="4080" spans="1:8">
      <c r="A4080" s="2" t="s">
        <v>117</v>
      </c>
      <c r="B4080" s="2" t="s">
        <v>118</v>
      </c>
      <c r="C4080" s="2" t="s">
        <v>104</v>
      </c>
      <c r="D4080" s="2" t="s">
        <v>48</v>
      </c>
      <c r="E4080" s="2" t="s">
        <v>65</v>
      </c>
      <c r="F4080" s="2" t="s">
        <v>225</v>
      </c>
      <c r="G4080" s="3">
        <v>2.2811017E-3</v>
      </c>
      <c r="H4080" s="3">
        <v>9.3518742500000002E-2</v>
      </c>
    </row>
    <row r="4081" spans="1:8">
      <c r="A4081" s="2" t="s">
        <v>117</v>
      </c>
      <c r="B4081" s="2" t="s">
        <v>118</v>
      </c>
      <c r="C4081" s="2" t="s">
        <v>104</v>
      </c>
      <c r="D4081" s="2" t="s">
        <v>48</v>
      </c>
      <c r="E4081" s="2" t="s">
        <v>49</v>
      </c>
      <c r="F4081" s="2" t="s">
        <v>250</v>
      </c>
      <c r="G4081" s="3">
        <v>9.2006529999999996E-4</v>
      </c>
      <c r="H4081" s="3">
        <v>3.1683305000000002E-2</v>
      </c>
    </row>
    <row r="4082" spans="1:8">
      <c r="A4082" s="2" t="s">
        <v>117</v>
      </c>
      <c r="B4082" s="2" t="s">
        <v>118</v>
      </c>
      <c r="C4082" s="2" t="s">
        <v>104</v>
      </c>
      <c r="D4082" s="2" t="s">
        <v>48</v>
      </c>
      <c r="E4082" s="2" t="s">
        <v>49</v>
      </c>
      <c r="F4082" s="2" t="s">
        <v>78</v>
      </c>
      <c r="G4082" s="3">
        <v>1.3251840000000001E-4</v>
      </c>
      <c r="H4082" s="3">
        <v>4.6803143000000002E-3</v>
      </c>
    </row>
    <row r="4083" spans="1:8">
      <c r="A4083" s="2" t="s">
        <v>117</v>
      </c>
      <c r="B4083" s="2" t="s">
        <v>118</v>
      </c>
      <c r="C4083" s="2" t="s">
        <v>104</v>
      </c>
      <c r="D4083" s="2" t="s">
        <v>48</v>
      </c>
      <c r="E4083" s="2" t="s">
        <v>49</v>
      </c>
      <c r="F4083" s="2" t="s">
        <v>50</v>
      </c>
      <c r="G4083" s="3">
        <v>7.2597568000000003E-3</v>
      </c>
      <c r="H4083" s="3">
        <v>4.7261240599999997E-2</v>
      </c>
    </row>
    <row r="4084" spans="1:8">
      <c r="A4084" s="2" t="s">
        <v>117</v>
      </c>
      <c r="B4084" s="2" t="s">
        <v>118</v>
      </c>
      <c r="C4084" s="2" t="s">
        <v>104</v>
      </c>
      <c r="D4084" s="2" t="s">
        <v>48</v>
      </c>
      <c r="E4084" s="2" t="s">
        <v>49</v>
      </c>
      <c r="F4084" s="2" t="s">
        <v>255</v>
      </c>
      <c r="G4084" s="3">
        <v>1.9880214000000001E-3</v>
      </c>
      <c r="H4084" s="3">
        <v>6.8557225799999996E-2</v>
      </c>
    </row>
    <row r="4085" spans="1:8">
      <c r="A4085" s="2" t="s">
        <v>117</v>
      </c>
      <c r="B4085" s="2" t="s">
        <v>118</v>
      </c>
      <c r="C4085" s="2" t="s">
        <v>104</v>
      </c>
      <c r="D4085" s="2" t="s">
        <v>48</v>
      </c>
      <c r="E4085" s="2" t="s">
        <v>51</v>
      </c>
      <c r="F4085" s="2" t="s">
        <v>251</v>
      </c>
      <c r="G4085" s="3">
        <v>5.0723469999999998E-4</v>
      </c>
      <c r="H4085" s="3">
        <v>4.9565136799999999E-2</v>
      </c>
    </row>
    <row r="4086" spans="1:8">
      <c r="A4086" s="2" t="s">
        <v>117</v>
      </c>
      <c r="B4086" s="2" t="s">
        <v>118</v>
      </c>
      <c r="C4086" s="2" t="s">
        <v>104</v>
      </c>
      <c r="D4086" s="2" t="s">
        <v>48</v>
      </c>
      <c r="E4086" s="2" t="s">
        <v>51</v>
      </c>
      <c r="F4086" s="2" t="s">
        <v>268</v>
      </c>
      <c r="G4086" s="3">
        <v>2.3009960000000001E-4</v>
      </c>
      <c r="H4086" s="3">
        <v>2.2484503499999999E-2</v>
      </c>
    </row>
    <row r="4087" spans="1:8">
      <c r="A4087" s="2" t="s">
        <v>117</v>
      </c>
      <c r="B4087" s="2" t="s">
        <v>118</v>
      </c>
      <c r="C4087" s="2" t="s">
        <v>104</v>
      </c>
      <c r="D4087" s="2" t="s">
        <v>48</v>
      </c>
      <c r="E4087" s="2" t="s">
        <v>51</v>
      </c>
      <c r="F4087" s="2" t="s">
        <v>269</v>
      </c>
      <c r="G4087" s="3">
        <v>1.10142E-5</v>
      </c>
      <c r="H4087" s="3">
        <v>1.0762718E-3</v>
      </c>
    </row>
    <row r="4088" spans="1:8">
      <c r="A4088" s="2" t="s">
        <v>117</v>
      </c>
      <c r="B4088" s="2" t="s">
        <v>118</v>
      </c>
      <c r="C4088" s="2" t="s">
        <v>104</v>
      </c>
      <c r="D4088" s="2" t="s">
        <v>48</v>
      </c>
      <c r="E4088" s="2" t="s">
        <v>51</v>
      </c>
      <c r="F4088" s="2" t="s">
        <v>245</v>
      </c>
      <c r="G4088" s="3">
        <v>7.0932800000000006E-5</v>
      </c>
      <c r="H4088" s="3">
        <v>6.9312938000000001E-3</v>
      </c>
    </row>
    <row r="4089" spans="1:8">
      <c r="A4089" s="2" t="s">
        <v>117</v>
      </c>
      <c r="B4089" s="2" t="s">
        <v>118</v>
      </c>
      <c r="C4089" s="2" t="s">
        <v>104</v>
      </c>
      <c r="D4089" s="2" t="s">
        <v>48</v>
      </c>
      <c r="E4089" s="2" t="s">
        <v>215</v>
      </c>
      <c r="F4089" s="2" t="s">
        <v>266</v>
      </c>
      <c r="G4089" s="3">
        <v>4.4496066999999999E-3</v>
      </c>
      <c r="H4089" s="3">
        <v>2.1384953299999999E-2</v>
      </c>
    </row>
    <row r="4090" spans="1:8">
      <c r="A4090" s="2" t="s">
        <v>117</v>
      </c>
      <c r="B4090" s="2" t="s">
        <v>118</v>
      </c>
      <c r="C4090" s="2" t="s">
        <v>104</v>
      </c>
      <c r="D4090" s="2" t="s">
        <v>48</v>
      </c>
      <c r="E4090" s="2" t="s">
        <v>207</v>
      </c>
      <c r="F4090" s="2" t="s">
        <v>246</v>
      </c>
      <c r="G4090" s="3">
        <v>0.17835845780000001</v>
      </c>
      <c r="H4090" s="3">
        <v>0.85719649679999999</v>
      </c>
    </row>
    <row r="4091" spans="1:8">
      <c r="A4091" s="2" t="s">
        <v>117</v>
      </c>
      <c r="B4091" s="2" t="s">
        <v>118</v>
      </c>
      <c r="C4091" s="2" t="s">
        <v>104</v>
      </c>
      <c r="D4091" s="2" t="s">
        <v>48</v>
      </c>
      <c r="E4091" s="2" t="s">
        <v>207</v>
      </c>
      <c r="F4091" s="2" t="s">
        <v>258</v>
      </c>
      <c r="G4091" s="3">
        <v>5.2197020000000003E-4</v>
      </c>
      <c r="H4091" s="3">
        <v>2.5086054999999999E-3</v>
      </c>
    </row>
    <row r="4092" spans="1:8">
      <c r="A4092" s="2" t="s">
        <v>117</v>
      </c>
      <c r="B4092" s="2" t="s">
        <v>118</v>
      </c>
      <c r="C4092" s="2" t="s">
        <v>104</v>
      </c>
      <c r="D4092" s="2" t="s">
        <v>94</v>
      </c>
      <c r="E4092" s="2" t="s">
        <v>197</v>
      </c>
      <c r="F4092" s="2" t="s">
        <v>231</v>
      </c>
      <c r="G4092" s="3">
        <v>1.3440457999999999E-3</v>
      </c>
      <c r="H4092" s="3">
        <v>7.3604362699999995E-2</v>
      </c>
    </row>
    <row r="4093" spans="1:8">
      <c r="A4093" s="2" t="s">
        <v>117</v>
      </c>
      <c r="B4093" s="2" t="s">
        <v>118</v>
      </c>
      <c r="C4093" s="2" t="s">
        <v>104</v>
      </c>
      <c r="D4093" s="2" t="s">
        <v>94</v>
      </c>
      <c r="E4093" s="2" t="s">
        <v>197</v>
      </c>
      <c r="F4093" s="2" t="s">
        <v>219</v>
      </c>
      <c r="G4093" s="3">
        <v>3.1528069899999997E-2</v>
      </c>
      <c r="H4093" s="3">
        <v>1.7265806443</v>
      </c>
    </row>
    <row r="4094" spans="1:8">
      <c r="A4094" s="2" t="s">
        <v>117</v>
      </c>
      <c r="B4094" s="2" t="s">
        <v>118</v>
      </c>
      <c r="C4094" s="2" t="s">
        <v>104</v>
      </c>
      <c r="D4094" s="2" t="s">
        <v>94</v>
      </c>
      <c r="E4094" s="2" t="s">
        <v>202</v>
      </c>
      <c r="F4094" s="2" t="s">
        <v>252</v>
      </c>
      <c r="G4094" s="3">
        <v>1.2234729000000001E-3</v>
      </c>
      <c r="H4094" s="3">
        <v>6.7001392399999998E-2</v>
      </c>
    </row>
    <row r="4095" spans="1:8">
      <c r="A4095" s="2" t="s">
        <v>117</v>
      </c>
      <c r="B4095" s="2" t="s">
        <v>118</v>
      </c>
      <c r="C4095" s="2" t="s">
        <v>104</v>
      </c>
      <c r="D4095" s="2" t="s">
        <v>94</v>
      </c>
      <c r="E4095" s="2" t="s">
        <v>202</v>
      </c>
      <c r="F4095" s="2" t="s">
        <v>232</v>
      </c>
      <c r="G4095" s="3">
        <v>1.17287E-5</v>
      </c>
      <c r="H4095" s="3">
        <v>6.4230180000000002E-4</v>
      </c>
    </row>
    <row r="4096" spans="1:8">
      <c r="A4096" s="2" t="s">
        <v>117</v>
      </c>
      <c r="B4096" s="2" t="s">
        <v>118</v>
      </c>
      <c r="C4096" s="2" t="s">
        <v>104</v>
      </c>
      <c r="D4096" s="2" t="s">
        <v>94</v>
      </c>
      <c r="E4096" s="2" t="s">
        <v>95</v>
      </c>
      <c r="F4096" s="2" t="s">
        <v>95</v>
      </c>
      <c r="G4096" s="3">
        <v>6.8449634999999997E-3</v>
      </c>
      <c r="H4096" s="3">
        <v>1.5233593199999999E-2</v>
      </c>
    </row>
    <row r="4097" spans="1:8">
      <c r="A4097" s="2" t="s">
        <v>117</v>
      </c>
      <c r="B4097" s="2" t="s">
        <v>118</v>
      </c>
      <c r="C4097" s="2" t="s">
        <v>104</v>
      </c>
      <c r="D4097" s="2" t="s">
        <v>94</v>
      </c>
      <c r="E4097" s="2" t="s">
        <v>95</v>
      </c>
      <c r="F4097" s="2" t="s">
        <v>229</v>
      </c>
      <c r="G4097" s="3">
        <v>6.1297546199999997E-2</v>
      </c>
      <c r="H4097" s="3">
        <v>0.13641882550000001</v>
      </c>
    </row>
    <row r="4098" spans="1:8">
      <c r="A4098" s="2" t="s">
        <v>117</v>
      </c>
      <c r="B4098" s="2" t="s">
        <v>118</v>
      </c>
      <c r="C4098" s="2" t="s">
        <v>104</v>
      </c>
      <c r="D4098" s="2" t="s">
        <v>94</v>
      </c>
      <c r="E4098" s="2" t="s">
        <v>95</v>
      </c>
      <c r="F4098" s="2" t="s">
        <v>220</v>
      </c>
      <c r="G4098" s="3">
        <v>1.2528725000000001E-3</v>
      </c>
      <c r="H4098" s="3">
        <v>2.7882909E-3</v>
      </c>
    </row>
    <row r="4099" spans="1:8">
      <c r="A4099" s="2" t="s">
        <v>117</v>
      </c>
      <c r="B4099" s="2" t="s">
        <v>118</v>
      </c>
      <c r="C4099" s="2" t="s">
        <v>104</v>
      </c>
      <c r="D4099" s="2" t="s">
        <v>94</v>
      </c>
      <c r="E4099" s="2" t="s">
        <v>95</v>
      </c>
      <c r="F4099" s="2" t="s">
        <v>233</v>
      </c>
      <c r="G4099" s="3">
        <v>6.6971282600000001E-2</v>
      </c>
      <c r="H4099" s="3">
        <v>0.14904583099999999</v>
      </c>
    </row>
    <row r="4100" spans="1:8">
      <c r="A4100" s="2" t="s">
        <v>117</v>
      </c>
      <c r="B4100" s="2" t="s">
        <v>118</v>
      </c>
      <c r="C4100" s="2" t="s">
        <v>104</v>
      </c>
      <c r="D4100" s="2" t="s">
        <v>94</v>
      </c>
      <c r="E4100" s="2" t="s">
        <v>95</v>
      </c>
      <c r="F4100" s="2" t="s">
        <v>235</v>
      </c>
      <c r="G4100" s="3">
        <v>1.50857661E-2</v>
      </c>
      <c r="H4100" s="3">
        <v>3.3573652099999997E-2</v>
      </c>
    </row>
    <row r="4101" spans="1:8">
      <c r="A4101" s="2" t="s">
        <v>117</v>
      </c>
      <c r="B4101" s="2" t="s">
        <v>118</v>
      </c>
      <c r="C4101" s="2" t="s">
        <v>104</v>
      </c>
      <c r="D4101" s="2" t="s">
        <v>94</v>
      </c>
      <c r="E4101" s="2" t="s">
        <v>198</v>
      </c>
      <c r="F4101" s="2" t="s">
        <v>221</v>
      </c>
      <c r="G4101" s="3">
        <v>6.5633517599999996E-2</v>
      </c>
      <c r="H4101" s="3">
        <v>3.5865513122000001</v>
      </c>
    </row>
    <row r="4102" spans="1:8">
      <c r="A4102" s="2" t="s">
        <v>117</v>
      </c>
      <c r="B4102" s="2" t="s">
        <v>118</v>
      </c>
      <c r="C4102" s="2" t="s">
        <v>104</v>
      </c>
      <c r="D4102" s="2" t="s">
        <v>94</v>
      </c>
      <c r="E4102" s="2" t="s">
        <v>198</v>
      </c>
      <c r="F4102" s="2" t="s">
        <v>226</v>
      </c>
      <c r="G4102" s="3">
        <v>1.205025E-4</v>
      </c>
      <c r="H4102" s="3">
        <v>6.5848744999999998E-3</v>
      </c>
    </row>
    <row r="4103" spans="1:8">
      <c r="A4103" s="2" t="s">
        <v>117</v>
      </c>
      <c r="B4103" s="2" t="s">
        <v>118</v>
      </c>
      <c r="C4103" s="2" t="s">
        <v>104</v>
      </c>
      <c r="D4103" s="2" t="s">
        <v>94</v>
      </c>
      <c r="E4103" s="2" t="s">
        <v>198</v>
      </c>
      <c r="F4103" s="2" t="s">
        <v>253</v>
      </c>
      <c r="G4103" s="3">
        <v>6.5497613E-3</v>
      </c>
      <c r="H4103" s="3">
        <v>0.35791248079999999</v>
      </c>
    </row>
    <row r="4104" spans="1:8">
      <c r="A4104" s="2" t="s">
        <v>117</v>
      </c>
      <c r="B4104" s="2" t="s">
        <v>118</v>
      </c>
      <c r="C4104" s="2" t="s">
        <v>104</v>
      </c>
      <c r="D4104" s="2" t="s">
        <v>42</v>
      </c>
      <c r="E4104" s="2" t="s">
        <v>43</v>
      </c>
      <c r="F4104" s="2" t="s">
        <v>44</v>
      </c>
      <c r="G4104" s="3">
        <v>0.2771573081</v>
      </c>
      <c r="H4104" s="3">
        <v>0.43778824039999997</v>
      </c>
    </row>
    <row r="4105" spans="1:8">
      <c r="A4105" s="2" t="s">
        <v>117</v>
      </c>
      <c r="B4105" s="2" t="s">
        <v>118</v>
      </c>
      <c r="C4105" s="2" t="s">
        <v>104</v>
      </c>
      <c r="D4105" s="2" t="s">
        <v>42</v>
      </c>
      <c r="E4105" s="2" t="s">
        <v>43</v>
      </c>
      <c r="F4105" s="2" t="s">
        <v>222</v>
      </c>
      <c r="G4105" s="3">
        <v>1.10840078E-2</v>
      </c>
      <c r="H4105" s="3">
        <v>1.8137527800000001E-2</v>
      </c>
    </row>
    <row r="4106" spans="1:8">
      <c r="A4106" s="2" t="s">
        <v>117</v>
      </c>
      <c r="B4106" s="2" t="s">
        <v>118</v>
      </c>
      <c r="C4106" s="2" t="s">
        <v>104</v>
      </c>
      <c r="D4106" s="2" t="s">
        <v>42</v>
      </c>
      <c r="E4106" s="2" t="s">
        <v>203</v>
      </c>
      <c r="F4106" s="2" t="s">
        <v>234</v>
      </c>
      <c r="G4106" s="3">
        <v>1.46262874E-2</v>
      </c>
      <c r="H4106" s="3">
        <v>2.42465358E-2</v>
      </c>
    </row>
    <row r="4107" spans="1:8">
      <c r="A4107" s="2" t="s">
        <v>117</v>
      </c>
      <c r="B4107" s="2" t="s">
        <v>118</v>
      </c>
      <c r="C4107" s="2" t="s">
        <v>104</v>
      </c>
      <c r="D4107" s="2" t="s">
        <v>34</v>
      </c>
      <c r="E4107" s="2" t="s">
        <v>199</v>
      </c>
      <c r="F4107" s="2" t="s">
        <v>223</v>
      </c>
      <c r="G4107" s="3">
        <v>31.684061595999999</v>
      </c>
      <c r="H4107" s="3">
        <v>27.983429396999998</v>
      </c>
    </row>
    <row r="4108" spans="1:8">
      <c r="A4108" s="2" t="s">
        <v>117</v>
      </c>
      <c r="B4108" s="2" t="s">
        <v>118</v>
      </c>
      <c r="C4108" s="2" t="s">
        <v>104</v>
      </c>
      <c r="D4108" s="2" t="s">
        <v>34</v>
      </c>
      <c r="E4108" s="2" t="s">
        <v>199</v>
      </c>
      <c r="F4108" s="2" t="s">
        <v>227</v>
      </c>
      <c r="G4108" s="3">
        <v>2.2308100157999999</v>
      </c>
      <c r="H4108" s="3">
        <v>1.9702560667</v>
      </c>
    </row>
    <row r="4109" spans="1:8">
      <c r="A4109" s="2" t="s">
        <v>117</v>
      </c>
      <c r="B4109" s="2" t="s">
        <v>118</v>
      </c>
      <c r="C4109" s="2" t="s">
        <v>104</v>
      </c>
      <c r="D4109" s="2" t="s">
        <v>34</v>
      </c>
      <c r="E4109" s="2" t="s">
        <v>199</v>
      </c>
      <c r="F4109" s="2" t="s">
        <v>228</v>
      </c>
      <c r="G4109" s="3">
        <v>53.922470679</v>
      </c>
      <c r="H4109" s="3">
        <v>47.624438761</v>
      </c>
    </row>
    <row r="4110" spans="1:8">
      <c r="A4110" s="2" t="s">
        <v>117</v>
      </c>
      <c r="B4110" s="2" t="s">
        <v>118</v>
      </c>
      <c r="C4110" s="2" t="s">
        <v>104</v>
      </c>
      <c r="D4110" s="2" t="s">
        <v>34</v>
      </c>
      <c r="E4110" s="2" t="s">
        <v>37</v>
      </c>
      <c r="F4110" s="2" t="s">
        <v>35</v>
      </c>
      <c r="G4110" s="3">
        <v>8.123570892</v>
      </c>
      <c r="H4110" s="3">
        <v>7.0445847011999998</v>
      </c>
    </row>
    <row r="4111" spans="1:8">
      <c r="A4111" s="2" t="s">
        <v>117</v>
      </c>
      <c r="B4111" s="2" t="s">
        <v>118</v>
      </c>
      <c r="C4111" s="2" t="s">
        <v>104</v>
      </c>
      <c r="D4111" s="2" t="s">
        <v>34</v>
      </c>
      <c r="E4111" s="2" t="s">
        <v>37</v>
      </c>
      <c r="F4111" s="2" t="s">
        <v>241</v>
      </c>
      <c r="G4111" s="3">
        <v>0.1993056003</v>
      </c>
      <c r="H4111" s="3">
        <v>0.17599299669999999</v>
      </c>
    </row>
    <row r="4112" spans="1:8">
      <c r="A4112" s="2" t="s">
        <v>117</v>
      </c>
      <c r="B4112" s="2" t="s">
        <v>118</v>
      </c>
      <c r="C4112" s="2" t="s">
        <v>104</v>
      </c>
      <c r="D4112" s="2" t="s">
        <v>34</v>
      </c>
      <c r="E4112" s="2" t="s">
        <v>37</v>
      </c>
      <c r="F4112" s="2" t="s">
        <v>37</v>
      </c>
      <c r="G4112" s="3">
        <v>0.31122879790000002</v>
      </c>
      <c r="H4112" s="3">
        <v>0.27482460120000002</v>
      </c>
    </row>
    <row r="4113" spans="1:8">
      <c r="A4113" s="2" t="s">
        <v>117</v>
      </c>
      <c r="B4113" s="2" t="s">
        <v>118</v>
      </c>
      <c r="C4113" s="2" t="s">
        <v>104</v>
      </c>
      <c r="D4113" s="2" t="s">
        <v>39</v>
      </c>
      <c r="E4113" s="2" t="s">
        <v>208</v>
      </c>
      <c r="F4113" s="2" t="s">
        <v>247</v>
      </c>
      <c r="G4113" s="3">
        <v>7.1009614000000004E-3</v>
      </c>
      <c r="H4113" s="3">
        <v>2.0096165900000001E-2</v>
      </c>
    </row>
    <row r="4114" spans="1:8">
      <c r="A4114" s="2" t="s">
        <v>142</v>
      </c>
      <c r="B4114" s="2" t="s">
        <v>144</v>
      </c>
      <c r="C4114" s="2" t="s">
        <v>104</v>
      </c>
      <c r="D4114" s="2" t="s">
        <v>79</v>
      </c>
      <c r="E4114" s="2" t="s">
        <v>204</v>
      </c>
      <c r="F4114" s="2" t="s">
        <v>236</v>
      </c>
      <c r="G4114" s="3">
        <v>5.3598570000000002E-4</v>
      </c>
      <c r="H4114" s="3">
        <v>7.0297090000000003E-3</v>
      </c>
    </row>
    <row r="4115" spans="1:8">
      <c r="A4115" s="2" t="s">
        <v>142</v>
      </c>
      <c r="B4115" s="2" t="s">
        <v>144</v>
      </c>
      <c r="C4115" s="2" t="s">
        <v>104</v>
      </c>
      <c r="D4115" s="2" t="s">
        <v>79</v>
      </c>
      <c r="E4115" s="2" t="s">
        <v>204</v>
      </c>
      <c r="F4115" s="2" t="s">
        <v>237</v>
      </c>
      <c r="G4115" s="3">
        <v>6.1593719999999995E-4</v>
      </c>
      <c r="H4115" s="3">
        <v>8.0783104000000001E-3</v>
      </c>
    </row>
    <row r="4116" spans="1:8">
      <c r="A4116" s="2" t="s">
        <v>142</v>
      </c>
      <c r="B4116" s="2" t="s">
        <v>144</v>
      </c>
      <c r="C4116" s="2" t="s">
        <v>104</v>
      </c>
      <c r="D4116" s="2" t="s">
        <v>79</v>
      </c>
      <c r="E4116" s="2" t="s">
        <v>205</v>
      </c>
      <c r="F4116" s="2" t="s">
        <v>264</v>
      </c>
      <c r="G4116" s="3">
        <v>3.4977750000000002E-4</v>
      </c>
      <c r="H4116" s="3">
        <v>4.5874994000000002E-3</v>
      </c>
    </row>
    <row r="4117" spans="1:8">
      <c r="A4117" s="2" t="s">
        <v>142</v>
      </c>
      <c r="B4117" s="2" t="s">
        <v>144</v>
      </c>
      <c r="C4117" s="2" t="s">
        <v>104</v>
      </c>
      <c r="D4117" s="2" t="s">
        <v>79</v>
      </c>
      <c r="E4117" s="2" t="s">
        <v>206</v>
      </c>
      <c r="F4117" s="2" t="s">
        <v>242</v>
      </c>
      <c r="G4117" s="3">
        <v>2.5727887000000001E-3</v>
      </c>
      <c r="H4117" s="3">
        <v>3.3743351800000002E-2</v>
      </c>
    </row>
    <row r="4118" spans="1:8">
      <c r="A4118" s="2" t="s">
        <v>142</v>
      </c>
      <c r="B4118" s="2" t="s">
        <v>144</v>
      </c>
      <c r="C4118" s="2" t="s">
        <v>104</v>
      </c>
      <c r="D4118" s="2" t="s">
        <v>79</v>
      </c>
      <c r="E4118" s="2" t="s">
        <v>210</v>
      </c>
      <c r="F4118" s="2" t="s">
        <v>249</v>
      </c>
      <c r="G4118" s="3">
        <v>2.2625213000000001E-3</v>
      </c>
      <c r="H4118" s="3">
        <v>2.9674046999999999E-2</v>
      </c>
    </row>
    <row r="4119" spans="1:8">
      <c r="A4119" s="2" t="s">
        <v>142</v>
      </c>
      <c r="B4119" s="2" t="s">
        <v>144</v>
      </c>
      <c r="C4119" s="2" t="s">
        <v>104</v>
      </c>
      <c r="D4119" s="2" t="s">
        <v>79</v>
      </c>
      <c r="E4119" s="2" t="s">
        <v>82</v>
      </c>
      <c r="F4119" s="2" t="s">
        <v>82</v>
      </c>
      <c r="G4119" s="3">
        <v>0.22428697310000001</v>
      </c>
      <c r="H4119" s="3">
        <v>0.68636646189999995</v>
      </c>
    </row>
    <row r="4120" spans="1:8">
      <c r="A4120" s="2" t="s">
        <v>142</v>
      </c>
      <c r="B4120" s="2" t="s">
        <v>144</v>
      </c>
      <c r="C4120" s="2" t="s">
        <v>104</v>
      </c>
      <c r="D4120" s="2" t="s">
        <v>79</v>
      </c>
      <c r="E4120" s="2" t="s">
        <v>82</v>
      </c>
      <c r="F4120" s="2" t="s">
        <v>243</v>
      </c>
      <c r="G4120" s="3">
        <v>0.26355174710000001</v>
      </c>
      <c r="H4120" s="3">
        <v>0.80652513029999995</v>
      </c>
    </row>
    <row r="4121" spans="1:8">
      <c r="A4121" s="2" t="s">
        <v>142</v>
      </c>
      <c r="B4121" s="2" t="s">
        <v>144</v>
      </c>
      <c r="C4121" s="2" t="s">
        <v>104</v>
      </c>
      <c r="D4121" s="2" t="s">
        <v>79</v>
      </c>
      <c r="E4121" s="2" t="s">
        <v>82</v>
      </c>
      <c r="F4121" s="2" t="s">
        <v>83</v>
      </c>
      <c r="G4121" s="3">
        <v>4.9664630641</v>
      </c>
      <c r="H4121" s="3">
        <v>6.890061277</v>
      </c>
    </row>
    <row r="4122" spans="1:8">
      <c r="A4122" s="2" t="s">
        <v>142</v>
      </c>
      <c r="B4122" s="2" t="s">
        <v>144</v>
      </c>
      <c r="C4122" s="2" t="s">
        <v>104</v>
      </c>
      <c r="D4122" s="2" t="s">
        <v>79</v>
      </c>
      <c r="E4122" s="2" t="s">
        <v>200</v>
      </c>
      <c r="F4122" s="2" t="s">
        <v>200</v>
      </c>
      <c r="G4122" s="3">
        <v>1.7238179999999999E-4</v>
      </c>
      <c r="H4122" s="3">
        <v>2.2608696000000002E-3</v>
      </c>
    </row>
    <row r="4123" spans="1:8">
      <c r="A4123" s="2" t="s">
        <v>142</v>
      </c>
      <c r="B4123" s="2" t="s">
        <v>144</v>
      </c>
      <c r="C4123" s="2" t="s">
        <v>104</v>
      </c>
      <c r="D4123" s="2" t="s">
        <v>79</v>
      </c>
      <c r="E4123" s="2" t="s">
        <v>200</v>
      </c>
      <c r="F4123" s="2" t="s">
        <v>256</v>
      </c>
      <c r="G4123" s="3">
        <v>2.363395E-4</v>
      </c>
      <c r="H4123" s="3">
        <v>3.0997059000000002E-3</v>
      </c>
    </row>
    <row r="4124" spans="1:8">
      <c r="A4124" s="2" t="s">
        <v>142</v>
      </c>
      <c r="B4124" s="2" t="s">
        <v>144</v>
      </c>
      <c r="C4124" s="2" t="s">
        <v>104</v>
      </c>
      <c r="D4124" s="2" t="s">
        <v>79</v>
      </c>
      <c r="E4124" s="2" t="s">
        <v>200</v>
      </c>
      <c r="F4124" s="2" t="s">
        <v>224</v>
      </c>
      <c r="G4124" s="3">
        <v>6.5774752000000002E-3</v>
      </c>
      <c r="H4124" s="3">
        <v>8.6266728000000001E-2</v>
      </c>
    </row>
    <row r="4125" spans="1:8">
      <c r="A4125" s="2" t="s">
        <v>142</v>
      </c>
      <c r="B4125" s="2" t="s">
        <v>144</v>
      </c>
      <c r="C4125" s="2" t="s">
        <v>104</v>
      </c>
      <c r="D4125" s="2" t="s">
        <v>79</v>
      </c>
      <c r="E4125" s="2" t="s">
        <v>201</v>
      </c>
      <c r="F4125" s="2" t="s">
        <v>239</v>
      </c>
      <c r="G4125" s="3">
        <v>5.5671795500000003E-2</v>
      </c>
      <c r="H4125" s="3">
        <v>0.73016218190000004</v>
      </c>
    </row>
    <row r="4126" spans="1:8">
      <c r="A4126" s="2" t="s">
        <v>142</v>
      </c>
      <c r="B4126" s="2" t="s">
        <v>144</v>
      </c>
      <c r="C4126" s="2" t="s">
        <v>104</v>
      </c>
      <c r="D4126" s="2" t="s">
        <v>79</v>
      </c>
      <c r="E4126" s="2" t="s">
        <v>201</v>
      </c>
      <c r="F4126" s="2" t="s">
        <v>230</v>
      </c>
      <c r="G4126" s="3">
        <v>5.7628152999999998E-3</v>
      </c>
      <c r="H4126" s="3">
        <v>7.5582074200000002E-2</v>
      </c>
    </row>
    <row r="4127" spans="1:8">
      <c r="A4127" s="2" t="s">
        <v>142</v>
      </c>
      <c r="B4127" s="2" t="s">
        <v>144</v>
      </c>
      <c r="C4127" s="2" t="s">
        <v>104</v>
      </c>
      <c r="D4127" s="2" t="s">
        <v>79</v>
      </c>
      <c r="E4127" s="2" t="s">
        <v>201</v>
      </c>
      <c r="F4127" s="2" t="s">
        <v>201</v>
      </c>
      <c r="G4127" s="3">
        <v>2.6124100999999999E-3</v>
      </c>
      <c r="H4127" s="3">
        <v>3.42630061E-2</v>
      </c>
    </row>
    <row r="4128" spans="1:8">
      <c r="A4128" s="2" t="s">
        <v>142</v>
      </c>
      <c r="B4128" s="2" t="s">
        <v>144</v>
      </c>
      <c r="C4128" s="2" t="s">
        <v>104</v>
      </c>
      <c r="D4128" s="2" t="s">
        <v>79</v>
      </c>
      <c r="E4128" s="2" t="s">
        <v>92</v>
      </c>
      <c r="F4128" s="2" t="s">
        <v>85</v>
      </c>
      <c r="G4128" s="3">
        <v>0.2223516522</v>
      </c>
      <c r="H4128" s="3">
        <v>0.63117835379999998</v>
      </c>
    </row>
    <row r="4129" spans="1:8">
      <c r="A4129" s="2" t="s">
        <v>142</v>
      </c>
      <c r="B4129" s="2" t="s">
        <v>144</v>
      </c>
      <c r="C4129" s="2" t="s">
        <v>104</v>
      </c>
      <c r="D4129" s="2" t="s">
        <v>79</v>
      </c>
      <c r="E4129" s="2" t="s">
        <v>92</v>
      </c>
      <c r="F4129" s="2" t="s">
        <v>218</v>
      </c>
      <c r="G4129" s="3">
        <v>4.9296017999999999E-3</v>
      </c>
      <c r="H4129" s="3">
        <v>0.25388822379999998</v>
      </c>
    </row>
    <row r="4130" spans="1:8">
      <c r="A4130" s="2" t="s">
        <v>142</v>
      </c>
      <c r="B4130" s="2" t="s">
        <v>144</v>
      </c>
      <c r="C4130" s="2" t="s">
        <v>104</v>
      </c>
      <c r="D4130" s="2" t="s">
        <v>79</v>
      </c>
      <c r="E4130" s="2" t="s">
        <v>92</v>
      </c>
      <c r="F4130" s="2" t="s">
        <v>92</v>
      </c>
      <c r="G4130" s="3">
        <v>1.8270680399999999E-2</v>
      </c>
      <c r="H4130" s="3">
        <v>0.1246075388</v>
      </c>
    </row>
    <row r="4131" spans="1:8">
      <c r="A4131" s="2" t="s">
        <v>142</v>
      </c>
      <c r="B4131" s="2" t="s">
        <v>144</v>
      </c>
      <c r="C4131" s="2" t="s">
        <v>104</v>
      </c>
      <c r="D4131" s="2" t="s">
        <v>79</v>
      </c>
      <c r="E4131" s="2" t="s">
        <v>212</v>
      </c>
      <c r="F4131" s="2" t="s">
        <v>212</v>
      </c>
      <c r="G4131" s="3">
        <v>3.7624351999999998E-3</v>
      </c>
      <c r="H4131" s="3">
        <v>4.9346134600000001E-2</v>
      </c>
    </row>
    <row r="4132" spans="1:8">
      <c r="A4132" s="2" t="s">
        <v>142</v>
      </c>
      <c r="B4132" s="2" t="s">
        <v>144</v>
      </c>
      <c r="C4132" s="2" t="s">
        <v>104</v>
      </c>
      <c r="D4132" s="2" t="s">
        <v>48</v>
      </c>
      <c r="E4132" s="2" t="s">
        <v>75</v>
      </c>
      <c r="F4132" s="2" t="s">
        <v>75</v>
      </c>
      <c r="G4132" s="3">
        <v>0.33386668559999999</v>
      </c>
      <c r="H4132" s="3">
        <v>0.86007195700000005</v>
      </c>
    </row>
    <row r="4133" spans="1:8">
      <c r="A4133" s="2" t="s">
        <v>142</v>
      </c>
      <c r="B4133" s="2" t="s">
        <v>144</v>
      </c>
      <c r="C4133" s="2" t="s">
        <v>104</v>
      </c>
      <c r="D4133" s="2" t="s">
        <v>48</v>
      </c>
      <c r="E4133" s="2" t="s">
        <v>75</v>
      </c>
      <c r="F4133" s="2" t="s">
        <v>60</v>
      </c>
      <c r="G4133" s="3">
        <v>0.85619823620000002</v>
      </c>
      <c r="H4133" s="3">
        <v>0.67324712099999995</v>
      </c>
    </row>
    <row r="4134" spans="1:8">
      <c r="A4134" s="2" t="s">
        <v>142</v>
      </c>
      <c r="B4134" s="2" t="s">
        <v>144</v>
      </c>
      <c r="C4134" s="2" t="s">
        <v>104</v>
      </c>
      <c r="D4134" s="2" t="s">
        <v>48</v>
      </c>
      <c r="E4134" s="2" t="s">
        <v>75</v>
      </c>
      <c r="F4134" s="2" t="s">
        <v>62</v>
      </c>
      <c r="G4134" s="3">
        <v>8.1353082999999996E-3</v>
      </c>
      <c r="H4134" s="3">
        <v>0.34145257439999999</v>
      </c>
    </row>
    <row r="4135" spans="1:8">
      <c r="A4135" s="2" t="s">
        <v>142</v>
      </c>
      <c r="B4135" s="2" t="s">
        <v>144</v>
      </c>
      <c r="C4135" s="2" t="s">
        <v>104</v>
      </c>
      <c r="D4135" s="2" t="s">
        <v>48</v>
      </c>
      <c r="E4135" s="2" t="s">
        <v>75</v>
      </c>
      <c r="F4135" s="2" t="s">
        <v>56</v>
      </c>
      <c r="G4135" s="3">
        <v>0.71001074769999994</v>
      </c>
      <c r="H4135" s="3">
        <v>0.7478893741</v>
      </c>
    </row>
    <row r="4136" spans="1:8">
      <c r="A4136" s="2" t="s">
        <v>142</v>
      </c>
      <c r="B4136" s="2" t="s">
        <v>144</v>
      </c>
      <c r="C4136" s="2" t="s">
        <v>104</v>
      </c>
      <c r="D4136" s="2" t="s">
        <v>48</v>
      </c>
      <c r="E4136" s="2" t="s">
        <v>49</v>
      </c>
      <c r="F4136" s="2" t="s">
        <v>50</v>
      </c>
      <c r="G4136" s="3">
        <v>2.3092151999999999E-3</v>
      </c>
      <c r="H4136" s="3">
        <v>2.9021901999999999E-2</v>
      </c>
    </row>
    <row r="4137" spans="1:8">
      <c r="A4137" s="2" t="s">
        <v>142</v>
      </c>
      <c r="B4137" s="2" t="s">
        <v>144</v>
      </c>
      <c r="C4137" s="2" t="s">
        <v>104</v>
      </c>
      <c r="D4137" s="2" t="s">
        <v>48</v>
      </c>
      <c r="E4137" s="2" t="s">
        <v>51</v>
      </c>
      <c r="F4137" s="2" t="s">
        <v>268</v>
      </c>
      <c r="G4137" s="3">
        <v>4.5133599999999998E-5</v>
      </c>
      <c r="H4137" s="3">
        <v>4.0141684000000004E-3</v>
      </c>
    </row>
    <row r="4138" spans="1:8">
      <c r="A4138" s="2" t="s">
        <v>142</v>
      </c>
      <c r="B4138" s="2" t="s">
        <v>144</v>
      </c>
      <c r="C4138" s="2" t="s">
        <v>104</v>
      </c>
      <c r="D4138" s="2" t="s">
        <v>48</v>
      </c>
      <c r="E4138" s="2" t="s">
        <v>207</v>
      </c>
      <c r="F4138" s="2" t="s">
        <v>246</v>
      </c>
      <c r="G4138" s="3">
        <v>0.52239674869999997</v>
      </c>
      <c r="H4138" s="3">
        <v>2.2851512840999999</v>
      </c>
    </row>
    <row r="4139" spans="1:8">
      <c r="A4139" s="2" t="s">
        <v>142</v>
      </c>
      <c r="B4139" s="2" t="s">
        <v>144</v>
      </c>
      <c r="C4139" s="2" t="s">
        <v>104</v>
      </c>
      <c r="D4139" s="2" t="s">
        <v>94</v>
      </c>
      <c r="E4139" s="2" t="s">
        <v>197</v>
      </c>
      <c r="F4139" s="2" t="s">
        <v>231</v>
      </c>
      <c r="G4139" s="3">
        <v>1.1848089E-3</v>
      </c>
      <c r="H4139" s="3">
        <v>5.9056214199999998E-2</v>
      </c>
    </row>
    <row r="4140" spans="1:8">
      <c r="A4140" s="2" t="s">
        <v>142</v>
      </c>
      <c r="B4140" s="2" t="s">
        <v>144</v>
      </c>
      <c r="C4140" s="2" t="s">
        <v>104</v>
      </c>
      <c r="D4140" s="2" t="s">
        <v>94</v>
      </c>
      <c r="E4140" s="2" t="s">
        <v>197</v>
      </c>
      <c r="F4140" s="2" t="s">
        <v>219</v>
      </c>
      <c r="G4140" s="3">
        <v>5.0768210699999997E-2</v>
      </c>
      <c r="H4140" s="3">
        <v>2.5305163848999999</v>
      </c>
    </row>
    <row r="4141" spans="1:8">
      <c r="A4141" s="2" t="s">
        <v>142</v>
      </c>
      <c r="B4141" s="2" t="s">
        <v>144</v>
      </c>
      <c r="C4141" s="2" t="s">
        <v>104</v>
      </c>
      <c r="D4141" s="2" t="s">
        <v>94</v>
      </c>
      <c r="E4141" s="2" t="s">
        <v>202</v>
      </c>
      <c r="F4141" s="2" t="s">
        <v>252</v>
      </c>
      <c r="G4141" s="3">
        <v>1.30798935E-2</v>
      </c>
      <c r="H4141" s="3">
        <v>0.65196083169999997</v>
      </c>
    </row>
    <row r="4142" spans="1:8">
      <c r="A4142" s="2" t="s">
        <v>142</v>
      </c>
      <c r="B4142" s="2" t="s">
        <v>144</v>
      </c>
      <c r="C4142" s="2" t="s">
        <v>104</v>
      </c>
      <c r="D4142" s="2" t="s">
        <v>94</v>
      </c>
      <c r="E4142" s="2" t="s">
        <v>202</v>
      </c>
      <c r="F4142" s="2" t="s">
        <v>232</v>
      </c>
      <c r="G4142" s="3">
        <v>5.4070400000000003E-5</v>
      </c>
      <c r="H4142" s="3">
        <v>2.6951139000000002E-3</v>
      </c>
    </row>
    <row r="4143" spans="1:8">
      <c r="A4143" s="2" t="s">
        <v>142</v>
      </c>
      <c r="B4143" s="2" t="s">
        <v>144</v>
      </c>
      <c r="C4143" s="2" t="s">
        <v>104</v>
      </c>
      <c r="D4143" s="2" t="s">
        <v>94</v>
      </c>
      <c r="E4143" s="2" t="s">
        <v>95</v>
      </c>
      <c r="F4143" s="2" t="s">
        <v>95</v>
      </c>
      <c r="G4143" s="3">
        <v>1.5390791799999999E-2</v>
      </c>
      <c r="H4143" s="3">
        <v>3.1175971199999999E-2</v>
      </c>
    </row>
    <row r="4144" spans="1:8">
      <c r="A4144" s="2" t="s">
        <v>142</v>
      </c>
      <c r="B4144" s="2" t="s">
        <v>144</v>
      </c>
      <c r="C4144" s="2" t="s">
        <v>104</v>
      </c>
      <c r="D4144" s="2" t="s">
        <v>94</v>
      </c>
      <c r="E4144" s="2" t="s">
        <v>95</v>
      </c>
      <c r="F4144" s="2" t="s">
        <v>229</v>
      </c>
      <c r="G4144" s="3">
        <v>0.1289806315</v>
      </c>
      <c r="H4144" s="3">
        <v>0.26126638019999998</v>
      </c>
    </row>
    <row r="4145" spans="1:8">
      <c r="A4145" s="2" t="s">
        <v>142</v>
      </c>
      <c r="B4145" s="2" t="s">
        <v>144</v>
      </c>
      <c r="C4145" s="2" t="s">
        <v>104</v>
      </c>
      <c r="D4145" s="2" t="s">
        <v>94</v>
      </c>
      <c r="E4145" s="2" t="s">
        <v>95</v>
      </c>
      <c r="F4145" s="2" t="s">
        <v>220</v>
      </c>
      <c r="G4145" s="3">
        <v>9.8107339999999998E-4</v>
      </c>
      <c r="H4145" s="3">
        <v>1.9872866999999998E-3</v>
      </c>
    </row>
    <row r="4146" spans="1:8">
      <c r="A4146" s="2" t="s">
        <v>142</v>
      </c>
      <c r="B4146" s="2" t="s">
        <v>144</v>
      </c>
      <c r="C4146" s="2" t="s">
        <v>104</v>
      </c>
      <c r="D4146" s="2" t="s">
        <v>94</v>
      </c>
      <c r="E4146" s="2" t="s">
        <v>95</v>
      </c>
      <c r="F4146" s="2" t="s">
        <v>233</v>
      </c>
      <c r="G4146" s="3">
        <v>9.7290379100000005E-2</v>
      </c>
      <c r="H4146" s="3">
        <v>0.19707381560000001</v>
      </c>
    </row>
    <row r="4147" spans="1:8">
      <c r="A4147" s="2" t="s">
        <v>142</v>
      </c>
      <c r="B4147" s="2" t="s">
        <v>144</v>
      </c>
      <c r="C4147" s="2" t="s">
        <v>104</v>
      </c>
      <c r="D4147" s="2" t="s">
        <v>94</v>
      </c>
      <c r="E4147" s="2" t="s">
        <v>95</v>
      </c>
      <c r="F4147" s="2" t="s">
        <v>235</v>
      </c>
      <c r="G4147" s="3">
        <v>5.5410253999999999E-3</v>
      </c>
      <c r="H4147" s="3">
        <v>1.1224039200000001E-2</v>
      </c>
    </row>
    <row r="4148" spans="1:8">
      <c r="A4148" s="2" t="s">
        <v>142</v>
      </c>
      <c r="B4148" s="2" t="s">
        <v>144</v>
      </c>
      <c r="C4148" s="2" t="s">
        <v>104</v>
      </c>
      <c r="D4148" s="2" t="s">
        <v>94</v>
      </c>
      <c r="E4148" s="2" t="s">
        <v>198</v>
      </c>
      <c r="F4148" s="2" t="s">
        <v>221</v>
      </c>
      <c r="G4148" s="3">
        <v>0.11820660719999999</v>
      </c>
      <c r="H4148" s="3">
        <v>5.8792365296</v>
      </c>
    </row>
    <row r="4149" spans="1:8">
      <c r="A4149" s="2" t="s">
        <v>142</v>
      </c>
      <c r="B4149" s="2" t="s">
        <v>144</v>
      </c>
      <c r="C4149" s="2" t="s">
        <v>104</v>
      </c>
      <c r="D4149" s="2" t="s">
        <v>94</v>
      </c>
      <c r="E4149" s="2" t="s">
        <v>198</v>
      </c>
      <c r="F4149" s="2" t="s">
        <v>226</v>
      </c>
      <c r="G4149" s="3">
        <v>6.9286104999999997E-3</v>
      </c>
      <c r="H4149" s="3">
        <v>0.34460797869999998</v>
      </c>
    </row>
    <row r="4150" spans="1:8">
      <c r="A4150" s="2" t="s">
        <v>142</v>
      </c>
      <c r="B4150" s="2" t="s">
        <v>144</v>
      </c>
      <c r="C4150" s="2" t="s">
        <v>104</v>
      </c>
      <c r="D4150" s="2" t="s">
        <v>94</v>
      </c>
      <c r="E4150" s="2" t="s">
        <v>198</v>
      </c>
      <c r="F4150" s="2" t="s">
        <v>253</v>
      </c>
      <c r="G4150" s="3">
        <v>2.0454044500000001E-2</v>
      </c>
      <c r="H4150" s="3">
        <v>1.0173218616999999</v>
      </c>
    </row>
    <row r="4151" spans="1:8">
      <c r="A4151" s="2" t="s">
        <v>142</v>
      </c>
      <c r="B4151" s="2" t="s">
        <v>144</v>
      </c>
      <c r="C4151" s="2" t="s">
        <v>104</v>
      </c>
      <c r="D4151" s="2" t="s">
        <v>94</v>
      </c>
      <c r="E4151" s="2" t="s">
        <v>198</v>
      </c>
      <c r="F4151" s="2" t="s">
        <v>261</v>
      </c>
      <c r="G4151" s="3">
        <v>7.3283039999999999E-4</v>
      </c>
      <c r="H4151" s="3">
        <v>3.6448751799999998E-2</v>
      </c>
    </row>
    <row r="4152" spans="1:8">
      <c r="A4152" s="2" t="s">
        <v>142</v>
      </c>
      <c r="B4152" s="2" t="s">
        <v>144</v>
      </c>
      <c r="C4152" s="2" t="s">
        <v>104</v>
      </c>
      <c r="D4152" s="2" t="s">
        <v>42</v>
      </c>
      <c r="E4152" s="2" t="s">
        <v>43</v>
      </c>
      <c r="F4152" s="2" t="s">
        <v>44</v>
      </c>
      <c r="G4152" s="3">
        <v>1.4356857299999999E-2</v>
      </c>
      <c r="H4152" s="3">
        <v>2.5290511500000001E-2</v>
      </c>
    </row>
    <row r="4153" spans="1:8">
      <c r="A4153" s="2" t="s">
        <v>142</v>
      </c>
      <c r="B4153" s="2" t="s">
        <v>144</v>
      </c>
      <c r="C4153" s="2" t="s">
        <v>104</v>
      </c>
      <c r="D4153" s="2" t="s">
        <v>42</v>
      </c>
      <c r="E4153" s="2" t="s">
        <v>43</v>
      </c>
      <c r="F4153" s="2" t="s">
        <v>222</v>
      </c>
      <c r="G4153" s="3">
        <v>4.9327520000000001E-4</v>
      </c>
      <c r="H4153" s="3">
        <v>7.3468019999999999E-4</v>
      </c>
    </row>
    <row r="4154" spans="1:8">
      <c r="A4154" s="2" t="s">
        <v>142</v>
      </c>
      <c r="B4154" s="2" t="s">
        <v>144</v>
      </c>
      <c r="C4154" s="2" t="s">
        <v>104</v>
      </c>
      <c r="D4154" s="2" t="s">
        <v>42</v>
      </c>
      <c r="E4154" s="2" t="s">
        <v>203</v>
      </c>
      <c r="F4154" s="2" t="s">
        <v>234</v>
      </c>
      <c r="G4154" s="3">
        <v>0.47283910099999998</v>
      </c>
      <c r="H4154" s="3">
        <v>0.7134389082</v>
      </c>
    </row>
    <row r="4155" spans="1:8">
      <c r="A4155" s="2" t="s">
        <v>142</v>
      </c>
      <c r="B4155" s="2" t="s">
        <v>144</v>
      </c>
      <c r="C4155" s="2" t="s">
        <v>104</v>
      </c>
      <c r="D4155" s="2" t="s">
        <v>34</v>
      </c>
      <c r="E4155" s="2" t="s">
        <v>199</v>
      </c>
      <c r="F4155" s="2" t="s">
        <v>223</v>
      </c>
      <c r="G4155" s="3">
        <v>45.726140940000001</v>
      </c>
      <c r="H4155" s="3">
        <v>36.758048895999998</v>
      </c>
    </row>
    <row r="4156" spans="1:8">
      <c r="A4156" s="2" t="s">
        <v>142</v>
      </c>
      <c r="B4156" s="2" t="s">
        <v>144</v>
      </c>
      <c r="C4156" s="2" t="s">
        <v>104</v>
      </c>
      <c r="D4156" s="2" t="s">
        <v>34</v>
      </c>
      <c r="E4156" s="2" t="s">
        <v>199</v>
      </c>
      <c r="F4156" s="2" t="s">
        <v>227</v>
      </c>
      <c r="G4156" s="3">
        <v>1.8216120859</v>
      </c>
      <c r="H4156" s="3">
        <v>1.464346318</v>
      </c>
    </row>
    <row r="4157" spans="1:8">
      <c r="A4157" s="2" t="s">
        <v>142</v>
      </c>
      <c r="B4157" s="2" t="s">
        <v>144</v>
      </c>
      <c r="C4157" s="2" t="s">
        <v>104</v>
      </c>
      <c r="D4157" s="2" t="s">
        <v>34</v>
      </c>
      <c r="E4157" s="2" t="s">
        <v>199</v>
      </c>
      <c r="F4157" s="2" t="s">
        <v>228</v>
      </c>
      <c r="G4157" s="3">
        <v>26.720857545000001</v>
      </c>
      <c r="H4157" s="3">
        <v>21.480198591000001</v>
      </c>
    </row>
    <row r="4158" spans="1:8">
      <c r="A4158" s="2" t="s">
        <v>142</v>
      </c>
      <c r="B4158" s="2" t="s">
        <v>144</v>
      </c>
      <c r="C4158" s="2" t="s">
        <v>104</v>
      </c>
      <c r="D4158" s="2" t="s">
        <v>34</v>
      </c>
      <c r="E4158" s="2" t="s">
        <v>37</v>
      </c>
      <c r="F4158" s="2" t="s">
        <v>35</v>
      </c>
      <c r="G4158" s="3">
        <v>14.097294010000001</v>
      </c>
      <c r="H4158" s="3">
        <v>11.032873185</v>
      </c>
    </row>
    <row r="4159" spans="1:8">
      <c r="A4159" s="2" t="s">
        <v>142</v>
      </c>
      <c r="B4159" s="2" t="s">
        <v>144</v>
      </c>
      <c r="C4159" s="2" t="s">
        <v>104</v>
      </c>
      <c r="D4159" s="2" t="s">
        <v>34</v>
      </c>
      <c r="E4159" s="2" t="s">
        <v>37</v>
      </c>
      <c r="F4159" s="2" t="s">
        <v>241</v>
      </c>
      <c r="G4159" s="3">
        <v>0.76330740610000003</v>
      </c>
      <c r="H4159" s="3">
        <v>0.61348398250000002</v>
      </c>
    </row>
    <row r="4160" spans="1:8">
      <c r="A4160" s="2" t="s">
        <v>142</v>
      </c>
      <c r="B4160" s="2" t="s">
        <v>144</v>
      </c>
      <c r="C4160" s="2" t="s">
        <v>104</v>
      </c>
      <c r="D4160" s="2" t="s">
        <v>34</v>
      </c>
      <c r="E4160" s="2" t="s">
        <v>37</v>
      </c>
      <c r="F4160" s="2" t="s">
        <v>254</v>
      </c>
      <c r="G4160" s="3">
        <v>0.38128927930000001</v>
      </c>
      <c r="H4160" s="3">
        <v>0.30644902099999999</v>
      </c>
    </row>
    <row r="4161" spans="1:8">
      <c r="A4161" s="2" t="s">
        <v>142</v>
      </c>
      <c r="B4161" s="2" t="s">
        <v>144</v>
      </c>
      <c r="C4161" s="2" t="s">
        <v>104</v>
      </c>
      <c r="D4161" s="2" t="s">
        <v>34</v>
      </c>
      <c r="E4161" s="2" t="s">
        <v>37</v>
      </c>
      <c r="F4161" s="2" t="s">
        <v>37</v>
      </c>
      <c r="G4161" s="3">
        <v>1.2631252585999999</v>
      </c>
      <c r="H4161" s="3">
        <v>1.0151963874000001</v>
      </c>
    </row>
    <row r="4162" spans="1:8">
      <c r="A4162" s="2" t="s">
        <v>142</v>
      </c>
      <c r="B4162" s="2" t="s">
        <v>144</v>
      </c>
      <c r="C4162" s="2" t="s">
        <v>104</v>
      </c>
      <c r="D4162" s="2" t="s">
        <v>39</v>
      </c>
      <c r="E4162" s="2" t="s">
        <v>208</v>
      </c>
      <c r="F4162" s="2" t="s">
        <v>247</v>
      </c>
      <c r="G4162" s="3">
        <v>6.5142807299999994E-2</v>
      </c>
      <c r="H4162" s="3">
        <v>0.16779937619999999</v>
      </c>
    </row>
    <row r="4163" spans="1:8">
      <c r="A4163" s="2" t="s">
        <v>150</v>
      </c>
      <c r="B4163" s="2" t="s">
        <v>152</v>
      </c>
      <c r="C4163" s="2" t="s">
        <v>104</v>
      </c>
      <c r="D4163" s="2" t="s">
        <v>79</v>
      </c>
      <c r="E4163" s="2" t="s">
        <v>86</v>
      </c>
      <c r="F4163" s="2" t="s">
        <v>276</v>
      </c>
      <c r="G4163" s="3">
        <v>6.8311939999999996E-4</v>
      </c>
      <c r="H4163" s="3">
        <v>2.1320488700000001E-2</v>
      </c>
    </row>
    <row r="4164" spans="1:8">
      <c r="A4164" s="2" t="s">
        <v>150</v>
      </c>
      <c r="B4164" s="2" t="s">
        <v>152</v>
      </c>
      <c r="C4164" s="2" t="s">
        <v>104</v>
      </c>
      <c r="D4164" s="2" t="s">
        <v>79</v>
      </c>
      <c r="E4164" s="2" t="s">
        <v>204</v>
      </c>
      <c r="F4164" s="2" t="s">
        <v>236</v>
      </c>
      <c r="G4164" s="3">
        <v>8.4041309999999996E-4</v>
      </c>
      <c r="H4164" s="3">
        <v>1.29548493E-2</v>
      </c>
    </row>
    <row r="4165" spans="1:8">
      <c r="A4165" s="2" t="s">
        <v>150</v>
      </c>
      <c r="B4165" s="2" t="s">
        <v>152</v>
      </c>
      <c r="C4165" s="2" t="s">
        <v>104</v>
      </c>
      <c r="D4165" s="2" t="s">
        <v>79</v>
      </c>
      <c r="E4165" s="2" t="s">
        <v>204</v>
      </c>
      <c r="F4165" s="2" t="s">
        <v>237</v>
      </c>
      <c r="G4165" s="3">
        <v>2.3231693E-3</v>
      </c>
      <c r="H4165" s="3">
        <v>3.5811328099999998E-2</v>
      </c>
    </row>
    <row r="4166" spans="1:8">
      <c r="A4166" s="2" t="s">
        <v>150</v>
      </c>
      <c r="B4166" s="2" t="s">
        <v>152</v>
      </c>
      <c r="C4166" s="2" t="s">
        <v>104</v>
      </c>
      <c r="D4166" s="2" t="s">
        <v>79</v>
      </c>
      <c r="E4166" s="2" t="s">
        <v>205</v>
      </c>
      <c r="F4166" s="2" t="s">
        <v>238</v>
      </c>
      <c r="G4166" s="3">
        <v>9.462502E-4</v>
      </c>
      <c r="H4166" s="3">
        <v>1.4586314499999999E-2</v>
      </c>
    </row>
    <row r="4167" spans="1:8">
      <c r="A4167" s="2" t="s">
        <v>150</v>
      </c>
      <c r="B4167" s="2" t="s">
        <v>152</v>
      </c>
      <c r="C4167" s="2" t="s">
        <v>104</v>
      </c>
      <c r="D4167" s="2" t="s">
        <v>79</v>
      </c>
      <c r="E4167" s="2" t="s">
        <v>206</v>
      </c>
      <c r="F4167" s="2" t="s">
        <v>242</v>
      </c>
      <c r="G4167" s="3">
        <v>2.5475919E-3</v>
      </c>
      <c r="H4167" s="3">
        <v>3.9270770400000002E-2</v>
      </c>
    </row>
    <row r="4168" spans="1:8">
      <c r="A4168" s="2" t="s">
        <v>150</v>
      </c>
      <c r="B4168" s="2" t="s">
        <v>152</v>
      </c>
      <c r="C4168" s="2" t="s">
        <v>104</v>
      </c>
      <c r="D4168" s="2" t="s">
        <v>79</v>
      </c>
      <c r="E4168" s="2" t="s">
        <v>210</v>
      </c>
      <c r="F4168" s="2" t="s">
        <v>263</v>
      </c>
      <c r="G4168" s="3">
        <v>3.6184450000000001E-4</v>
      </c>
      <c r="H4168" s="3">
        <v>5.5777823000000004E-3</v>
      </c>
    </row>
    <row r="4169" spans="1:8">
      <c r="A4169" s="2" t="s">
        <v>150</v>
      </c>
      <c r="B4169" s="2" t="s">
        <v>152</v>
      </c>
      <c r="C4169" s="2" t="s">
        <v>104</v>
      </c>
      <c r="D4169" s="2" t="s">
        <v>79</v>
      </c>
      <c r="E4169" s="2" t="s">
        <v>82</v>
      </c>
      <c r="F4169" s="2" t="s">
        <v>243</v>
      </c>
      <c r="G4169" s="3">
        <v>0.16448108380000001</v>
      </c>
      <c r="H4169" s="3">
        <v>0.59159354419999999</v>
      </c>
    </row>
    <row r="4170" spans="1:8">
      <c r="A4170" s="2" t="s">
        <v>150</v>
      </c>
      <c r="B4170" s="2" t="s">
        <v>152</v>
      </c>
      <c r="C4170" s="2" t="s">
        <v>104</v>
      </c>
      <c r="D4170" s="2" t="s">
        <v>79</v>
      </c>
      <c r="E4170" s="2" t="s">
        <v>82</v>
      </c>
      <c r="F4170" s="2" t="s">
        <v>83</v>
      </c>
      <c r="G4170" s="3">
        <v>1.6217891663999999</v>
      </c>
      <c r="H4170" s="3">
        <v>2.6443913754000001</v>
      </c>
    </row>
    <row r="4171" spans="1:8">
      <c r="A4171" s="2" t="s">
        <v>150</v>
      </c>
      <c r="B4171" s="2" t="s">
        <v>152</v>
      </c>
      <c r="C4171" s="2" t="s">
        <v>104</v>
      </c>
      <c r="D4171" s="2" t="s">
        <v>79</v>
      </c>
      <c r="E4171" s="2" t="s">
        <v>200</v>
      </c>
      <c r="F4171" s="2" t="s">
        <v>224</v>
      </c>
      <c r="G4171" s="3">
        <v>7.2711429000000003E-3</v>
      </c>
      <c r="H4171" s="3">
        <v>0.1120836466</v>
      </c>
    </row>
    <row r="4172" spans="1:8">
      <c r="A4172" s="2" t="s">
        <v>150</v>
      </c>
      <c r="B4172" s="2" t="s">
        <v>152</v>
      </c>
      <c r="C4172" s="2" t="s">
        <v>104</v>
      </c>
      <c r="D4172" s="2" t="s">
        <v>79</v>
      </c>
      <c r="E4172" s="2" t="s">
        <v>201</v>
      </c>
      <c r="F4172" s="2" t="s">
        <v>239</v>
      </c>
      <c r="G4172" s="3">
        <v>7.4613088999999997E-3</v>
      </c>
      <c r="H4172" s="3">
        <v>0.1150150283</v>
      </c>
    </row>
    <row r="4173" spans="1:8">
      <c r="A4173" s="2" t="s">
        <v>150</v>
      </c>
      <c r="B4173" s="2" t="s">
        <v>152</v>
      </c>
      <c r="C4173" s="2" t="s">
        <v>104</v>
      </c>
      <c r="D4173" s="2" t="s">
        <v>79</v>
      </c>
      <c r="E4173" s="2" t="s">
        <v>201</v>
      </c>
      <c r="F4173" s="2" t="s">
        <v>230</v>
      </c>
      <c r="G4173" s="3">
        <v>1.5787362700000002E-2</v>
      </c>
      <c r="H4173" s="3">
        <v>0.24335997679999999</v>
      </c>
    </row>
    <row r="4174" spans="1:8">
      <c r="A4174" s="2" t="s">
        <v>150</v>
      </c>
      <c r="B4174" s="2" t="s">
        <v>152</v>
      </c>
      <c r="C4174" s="2" t="s">
        <v>104</v>
      </c>
      <c r="D4174" s="2" t="s">
        <v>79</v>
      </c>
      <c r="E4174" s="2" t="s">
        <v>92</v>
      </c>
      <c r="F4174" s="2" t="s">
        <v>85</v>
      </c>
      <c r="G4174" s="3">
        <v>0.20949740080000001</v>
      </c>
      <c r="H4174" s="3">
        <v>0.58421814289999996</v>
      </c>
    </row>
    <row r="4175" spans="1:8">
      <c r="A4175" s="2" t="s">
        <v>150</v>
      </c>
      <c r="B4175" s="2" t="s">
        <v>152</v>
      </c>
      <c r="C4175" s="2" t="s">
        <v>104</v>
      </c>
      <c r="D4175" s="2" t="s">
        <v>79</v>
      </c>
      <c r="E4175" s="2" t="s">
        <v>92</v>
      </c>
      <c r="F4175" s="2" t="s">
        <v>218</v>
      </c>
      <c r="G4175" s="3">
        <v>3.2409451999999999E-3</v>
      </c>
      <c r="H4175" s="3">
        <v>0.27237996399999997</v>
      </c>
    </row>
    <row r="4176" spans="1:8">
      <c r="A4176" s="2" t="s">
        <v>150</v>
      </c>
      <c r="B4176" s="2" t="s">
        <v>152</v>
      </c>
      <c r="C4176" s="2" t="s">
        <v>104</v>
      </c>
      <c r="D4176" s="2" t="s">
        <v>79</v>
      </c>
      <c r="E4176" s="2" t="s">
        <v>211</v>
      </c>
      <c r="F4176" s="2" t="s">
        <v>257</v>
      </c>
      <c r="G4176" s="3">
        <v>1.0714468899999999E-2</v>
      </c>
      <c r="H4176" s="3">
        <v>0.16516203199999999</v>
      </c>
    </row>
    <row r="4177" spans="1:8">
      <c r="A4177" s="2" t="s">
        <v>150</v>
      </c>
      <c r="B4177" s="2" t="s">
        <v>152</v>
      </c>
      <c r="C4177" s="2" t="s">
        <v>104</v>
      </c>
      <c r="D4177" s="2" t="s">
        <v>48</v>
      </c>
      <c r="E4177" s="2" t="s">
        <v>75</v>
      </c>
      <c r="F4177" s="2" t="s">
        <v>56</v>
      </c>
      <c r="G4177" s="3">
        <v>1.0072289467</v>
      </c>
      <c r="H4177" s="3">
        <v>0.97196034379999996</v>
      </c>
    </row>
    <row r="4178" spans="1:8">
      <c r="A4178" s="2" t="s">
        <v>150</v>
      </c>
      <c r="B4178" s="2" t="s">
        <v>152</v>
      </c>
      <c r="C4178" s="2" t="s">
        <v>104</v>
      </c>
      <c r="D4178" s="2" t="s">
        <v>48</v>
      </c>
      <c r="E4178" s="2" t="s">
        <v>207</v>
      </c>
      <c r="F4178" s="2" t="s">
        <v>246</v>
      </c>
      <c r="G4178" s="3">
        <v>2.5623430199999998E-2</v>
      </c>
      <c r="H4178" s="3">
        <v>0.1317368344</v>
      </c>
    </row>
    <row r="4179" spans="1:8">
      <c r="A4179" s="2" t="s">
        <v>150</v>
      </c>
      <c r="B4179" s="2" t="s">
        <v>152</v>
      </c>
      <c r="C4179" s="2" t="s">
        <v>104</v>
      </c>
      <c r="D4179" s="2" t="s">
        <v>94</v>
      </c>
      <c r="E4179" s="2" t="s">
        <v>197</v>
      </c>
      <c r="F4179" s="2" t="s">
        <v>231</v>
      </c>
      <c r="G4179" s="3">
        <v>7.0920573000000002E-3</v>
      </c>
      <c r="H4179" s="3">
        <v>0.41547509269999999</v>
      </c>
    </row>
    <row r="4180" spans="1:8">
      <c r="A4180" s="2" t="s">
        <v>150</v>
      </c>
      <c r="B4180" s="2" t="s">
        <v>152</v>
      </c>
      <c r="C4180" s="2" t="s">
        <v>104</v>
      </c>
      <c r="D4180" s="2" t="s">
        <v>94</v>
      </c>
      <c r="E4180" s="2" t="s">
        <v>197</v>
      </c>
      <c r="F4180" s="2" t="s">
        <v>219</v>
      </c>
      <c r="G4180" s="3">
        <v>1.00407104E-2</v>
      </c>
      <c r="H4180" s="3">
        <v>0.58821649649999996</v>
      </c>
    </row>
    <row r="4181" spans="1:8">
      <c r="A4181" s="2" t="s">
        <v>150</v>
      </c>
      <c r="B4181" s="2" t="s">
        <v>152</v>
      </c>
      <c r="C4181" s="2" t="s">
        <v>104</v>
      </c>
      <c r="D4181" s="2" t="s">
        <v>94</v>
      </c>
      <c r="E4181" s="2" t="s">
        <v>202</v>
      </c>
      <c r="F4181" s="2" t="s">
        <v>232</v>
      </c>
      <c r="G4181" s="3">
        <v>8.1471900000000002E-5</v>
      </c>
      <c r="H4181" s="3">
        <v>4.7728798999999997E-3</v>
      </c>
    </row>
    <row r="4182" spans="1:8">
      <c r="A4182" s="2" t="s">
        <v>150</v>
      </c>
      <c r="B4182" s="2" t="s">
        <v>152</v>
      </c>
      <c r="C4182" s="2" t="s">
        <v>104</v>
      </c>
      <c r="D4182" s="2" t="s">
        <v>94</v>
      </c>
      <c r="E4182" s="2" t="s">
        <v>95</v>
      </c>
      <c r="F4182" s="2" t="s">
        <v>229</v>
      </c>
      <c r="G4182" s="3">
        <v>1.4807341700000001E-2</v>
      </c>
      <c r="H4182" s="3">
        <v>3.5252635599999999E-2</v>
      </c>
    </row>
    <row r="4183" spans="1:8">
      <c r="A4183" s="2" t="s">
        <v>150</v>
      </c>
      <c r="B4183" s="2" t="s">
        <v>152</v>
      </c>
      <c r="C4183" s="2" t="s">
        <v>104</v>
      </c>
      <c r="D4183" s="2" t="s">
        <v>94</v>
      </c>
      <c r="E4183" s="2" t="s">
        <v>95</v>
      </c>
      <c r="F4183" s="2" t="s">
        <v>233</v>
      </c>
      <c r="G4183" s="3">
        <v>1.1268443499999999E-2</v>
      </c>
      <c r="H4183" s="3">
        <v>2.6827390100000001E-2</v>
      </c>
    </row>
    <row r="4184" spans="1:8">
      <c r="A4184" s="2" t="s">
        <v>150</v>
      </c>
      <c r="B4184" s="2" t="s">
        <v>152</v>
      </c>
      <c r="C4184" s="2" t="s">
        <v>104</v>
      </c>
      <c r="D4184" s="2" t="s">
        <v>94</v>
      </c>
      <c r="E4184" s="2" t="s">
        <v>95</v>
      </c>
      <c r="F4184" s="2" t="s">
        <v>235</v>
      </c>
      <c r="G4184" s="3">
        <v>3.1769440000000001E-3</v>
      </c>
      <c r="H4184" s="3">
        <v>7.5635216000000003E-3</v>
      </c>
    </row>
    <row r="4185" spans="1:8">
      <c r="A4185" s="2" t="s">
        <v>150</v>
      </c>
      <c r="B4185" s="2" t="s">
        <v>152</v>
      </c>
      <c r="C4185" s="2" t="s">
        <v>104</v>
      </c>
      <c r="D4185" s="2" t="s">
        <v>94</v>
      </c>
      <c r="E4185" s="2" t="s">
        <v>198</v>
      </c>
      <c r="F4185" s="2" t="s">
        <v>221</v>
      </c>
      <c r="G4185" s="3">
        <v>8.7087386399999994E-2</v>
      </c>
      <c r="H4185" s="3">
        <v>5.0908453013999999</v>
      </c>
    </row>
    <row r="4186" spans="1:8">
      <c r="A4186" s="2" t="s">
        <v>150</v>
      </c>
      <c r="B4186" s="2" t="s">
        <v>152</v>
      </c>
      <c r="C4186" s="2" t="s">
        <v>104</v>
      </c>
      <c r="D4186" s="2" t="s">
        <v>94</v>
      </c>
      <c r="E4186" s="2" t="s">
        <v>198</v>
      </c>
      <c r="F4186" s="2" t="s">
        <v>226</v>
      </c>
      <c r="G4186" s="3">
        <v>3.5822780000000003E-4</v>
      </c>
      <c r="H4186" s="3">
        <v>2.0940832999999999E-2</v>
      </c>
    </row>
    <row r="4187" spans="1:8">
      <c r="A4187" s="2" t="s">
        <v>150</v>
      </c>
      <c r="B4187" s="2" t="s">
        <v>152</v>
      </c>
      <c r="C4187" s="2" t="s">
        <v>104</v>
      </c>
      <c r="D4187" s="2" t="s">
        <v>42</v>
      </c>
      <c r="E4187" s="2" t="s">
        <v>43</v>
      </c>
      <c r="F4187" s="2" t="s">
        <v>44</v>
      </c>
      <c r="G4187" s="3">
        <v>0.1881076659</v>
      </c>
      <c r="H4187" s="3">
        <v>0.38945760280000002</v>
      </c>
    </row>
    <row r="4188" spans="1:8">
      <c r="A4188" s="2" t="s">
        <v>150</v>
      </c>
      <c r="B4188" s="2" t="s">
        <v>152</v>
      </c>
      <c r="C4188" s="2" t="s">
        <v>104</v>
      </c>
      <c r="D4188" s="2" t="s">
        <v>42</v>
      </c>
      <c r="E4188" s="2" t="s">
        <v>43</v>
      </c>
      <c r="F4188" s="2" t="s">
        <v>222</v>
      </c>
      <c r="G4188" s="3">
        <v>3.0977689000000002E-3</v>
      </c>
      <c r="H4188" s="3">
        <v>5.4226748E-3</v>
      </c>
    </row>
    <row r="4189" spans="1:8">
      <c r="A4189" s="2" t="s">
        <v>150</v>
      </c>
      <c r="B4189" s="2" t="s">
        <v>152</v>
      </c>
      <c r="C4189" s="2" t="s">
        <v>104</v>
      </c>
      <c r="D4189" s="2" t="s">
        <v>34</v>
      </c>
      <c r="E4189" s="2" t="s">
        <v>199</v>
      </c>
      <c r="F4189" s="2" t="s">
        <v>223</v>
      </c>
      <c r="G4189" s="3">
        <v>2.5181707395999999</v>
      </c>
      <c r="H4189" s="3">
        <v>2.3791867713000001</v>
      </c>
    </row>
    <row r="4190" spans="1:8">
      <c r="A4190" s="2" t="s">
        <v>150</v>
      </c>
      <c r="B4190" s="2" t="s">
        <v>152</v>
      </c>
      <c r="C4190" s="2" t="s">
        <v>104</v>
      </c>
      <c r="D4190" s="2" t="s">
        <v>34</v>
      </c>
      <c r="E4190" s="2" t="s">
        <v>199</v>
      </c>
      <c r="F4190" s="2" t="s">
        <v>228</v>
      </c>
      <c r="G4190" s="3">
        <v>8.5166317139000007</v>
      </c>
      <c r="H4190" s="3">
        <v>8.0465780938000009</v>
      </c>
    </row>
    <row r="4191" spans="1:8">
      <c r="A4191" s="2" t="s">
        <v>150</v>
      </c>
      <c r="B4191" s="2" t="s">
        <v>152</v>
      </c>
      <c r="C4191" s="2" t="s">
        <v>104</v>
      </c>
      <c r="D4191" s="2" t="s">
        <v>34</v>
      </c>
      <c r="E4191" s="2" t="s">
        <v>37</v>
      </c>
      <c r="F4191" s="2" t="s">
        <v>35</v>
      </c>
      <c r="G4191" s="3">
        <v>82.688842218999994</v>
      </c>
      <c r="H4191" s="3">
        <v>74.316551269000001</v>
      </c>
    </row>
    <row r="4192" spans="1:8">
      <c r="A4192" s="2" t="s">
        <v>150</v>
      </c>
      <c r="B4192" s="2" t="s">
        <v>152</v>
      </c>
      <c r="C4192" s="2" t="s">
        <v>104</v>
      </c>
      <c r="D4192" s="2" t="s">
        <v>34</v>
      </c>
      <c r="E4192" s="2" t="s">
        <v>37</v>
      </c>
      <c r="F4192" s="2" t="s">
        <v>241</v>
      </c>
      <c r="G4192" s="3">
        <v>2.8704396644000001</v>
      </c>
      <c r="H4192" s="3">
        <v>2.7114870159</v>
      </c>
    </row>
    <row r="4193" spans="1:8">
      <c r="A4193" s="2" t="s">
        <v>155</v>
      </c>
      <c r="B4193" s="2" t="s">
        <v>156</v>
      </c>
      <c r="C4193" s="2" t="s">
        <v>104</v>
      </c>
      <c r="D4193" s="2" t="s">
        <v>79</v>
      </c>
      <c r="E4193" s="2" t="s">
        <v>86</v>
      </c>
      <c r="F4193" s="2" t="s">
        <v>89</v>
      </c>
      <c r="G4193" s="3">
        <v>9.3473095999999992E-3</v>
      </c>
      <c r="H4193" s="3">
        <v>0.67352845390000005</v>
      </c>
    </row>
    <row r="4194" spans="1:8">
      <c r="A4194" s="2" t="s">
        <v>155</v>
      </c>
      <c r="B4194" s="2" t="s">
        <v>156</v>
      </c>
      <c r="C4194" s="2" t="s">
        <v>104</v>
      </c>
      <c r="D4194" s="2" t="s">
        <v>79</v>
      </c>
      <c r="E4194" s="2" t="s">
        <v>204</v>
      </c>
      <c r="F4194" s="2" t="s">
        <v>236</v>
      </c>
      <c r="G4194" s="3">
        <v>8.6179979999999995E-4</v>
      </c>
      <c r="H4194" s="3">
        <v>1.1929450100000001E-2</v>
      </c>
    </row>
    <row r="4195" spans="1:8">
      <c r="A4195" s="2" t="s">
        <v>155</v>
      </c>
      <c r="B4195" s="2" t="s">
        <v>156</v>
      </c>
      <c r="C4195" s="2" t="s">
        <v>104</v>
      </c>
      <c r="D4195" s="2" t="s">
        <v>79</v>
      </c>
      <c r="E4195" s="2" t="s">
        <v>204</v>
      </c>
      <c r="F4195" s="2" t="s">
        <v>237</v>
      </c>
      <c r="G4195" s="3">
        <v>9.0003190000000001E-4</v>
      </c>
      <c r="H4195" s="3">
        <v>1.24586773E-2</v>
      </c>
    </row>
    <row r="4196" spans="1:8">
      <c r="A4196" s="2" t="s">
        <v>155</v>
      </c>
      <c r="B4196" s="2" t="s">
        <v>156</v>
      </c>
      <c r="C4196" s="2" t="s">
        <v>104</v>
      </c>
      <c r="D4196" s="2" t="s">
        <v>79</v>
      </c>
      <c r="E4196" s="2" t="s">
        <v>205</v>
      </c>
      <c r="F4196" s="2" t="s">
        <v>264</v>
      </c>
      <c r="G4196" s="3">
        <v>1.0895734000000001E-3</v>
      </c>
      <c r="H4196" s="3">
        <v>1.50824023E-2</v>
      </c>
    </row>
    <row r="4197" spans="1:8">
      <c r="A4197" s="2" t="s">
        <v>155</v>
      </c>
      <c r="B4197" s="2" t="s">
        <v>156</v>
      </c>
      <c r="C4197" s="2" t="s">
        <v>104</v>
      </c>
      <c r="D4197" s="2" t="s">
        <v>79</v>
      </c>
      <c r="E4197" s="2" t="s">
        <v>206</v>
      </c>
      <c r="F4197" s="2" t="s">
        <v>242</v>
      </c>
      <c r="G4197" s="3">
        <v>4.7884455000000003E-3</v>
      </c>
      <c r="H4197" s="3">
        <v>6.6283982500000005E-2</v>
      </c>
    </row>
    <row r="4198" spans="1:8">
      <c r="A4198" s="2" t="s">
        <v>155</v>
      </c>
      <c r="B4198" s="2" t="s">
        <v>156</v>
      </c>
      <c r="C4198" s="2" t="s">
        <v>104</v>
      </c>
      <c r="D4198" s="2" t="s">
        <v>79</v>
      </c>
      <c r="E4198" s="2" t="s">
        <v>82</v>
      </c>
      <c r="F4198" s="2" t="s">
        <v>243</v>
      </c>
      <c r="G4198" s="3">
        <v>0.2201501062</v>
      </c>
      <c r="H4198" s="3">
        <v>0.71105115240000005</v>
      </c>
    </row>
    <row r="4199" spans="1:8">
      <c r="A4199" s="2" t="s">
        <v>155</v>
      </c>
      <c r="B4199" s="2" t="s">
        <v>156</v>
      </c>
      <c r="C4199" s="2" t="s">
        <v>104</v>
      </c>
      <c r="D4199" s="2" t="s">
        <v>79</v>
      </c>
      <c r="E4199" s="2" t="s">
        <v>82</v>
      </c>
      <c r="F4199" s="2" t="s">
        <v>83</v>
      </c>
      <c r="G4199" s="3">
        <v>0.24083353599999999</v>
      </c>
      <c r="H4199" s="3">
        <v>0.35263285830000002</v>
      </c>
    </row>
    <row r="4200" spans="1:8">
      <c r="A4200" s="2" t="s">
        <v>155</v>
      </c>
      <c r="B4200" s="2" t="s">
        <v>156</v>
      </c>
      <c r="C4200" s="2" t="s">
        <v>104</v>
      </c>
      <c r="D4200" s="2" t="s">
        <v>79</v>
      </c>
      <c r="E4200" s="2" t="s">
        <v>201</v>
      </c>
      <c r="F4200" s="2" t="s">
        <v>239</v>
      </c>
      <c r="G4200" s="3">
        <v>4.0765255799999997E-2</v>
      </c>
      <c r="H4200" s="3">
        <v>0.56429242489999998</v>
      </c>
    </row>
    <row r="4201" spans="1:8">
      <c r="A4201" s="2" t="s">
        <v>155</v>
      </c>
      <c r="B4201" s="2" t="s">
        <v>156</v>
      </c>
      <c r="C4201" s="2" t="s">
        <v>104</v>
      </c>
      <c r="D4201" s="2" t="s">
        <v>79</v>
      </c>
      <c r="E4201" s="2" t="s">
        <v>201</v>
      </c>
      <c r="F4201" s="2" t="s">
        <v>230</v>
      </c>
      <c r="G4201" s="3">
        <v>1.8772598599999999E-2</v>
      </c>
      <c r="H4201" s="3">
        <v>0.25985940709999999</v>
      </c>
    </row>
    <row r="4202" spans="1:8">
      <c r="A4202" s="2" t="s">
        <v>155</v>
      </c>
      <c r="B4202" s="2" t="s">
        <v>156</v>
      </c>
      <c r="C4202" s="2" t="s">
        <v>104</v>
      </c>
      <c r="D4202" s="2" t="s">
        <v>79</v>
      </c>
      <c r="E4202" s="2" t="s">
        <v>92</v>
      </c>
      <c r="F4202" s="2" t="s">
        <v>85</v>
      </c>
      <c r="G4202" s="3">
        <v>6.7064729599999998E-2</v>
      </c>
      <c r="H4202" s="3">
        <v>0.54399948259999997</v>
      </c>
    </row>
    <row r="4203" spans="1:8">
      <c r="A4203" s="2" t="s">
        <v>155</v>
      </c>
      <c r="B4203" s="2" t="s">
        <v>156</v>
      </c>
      <c r="C4203" s="2" t="s">
        <v>104</v>
      </c>
      <c r="D4203" s="2" t="s">
        <v>79</v>
      </c>
      <c r="E4203" s="2" t="s">
        <v>92</v>
      </c>
      <c r="F4203" s="2" t="s">
        <v>218</v>
      </c>
      <c r="G4203" s="3">
        <v>5.7383998999999998E-3</v>
      </c>
      <c r="H4203" s="3">
        <v>0.39412109540000001</v>
      </c>
    </row>
    <row r="4204" spans="1:8">
      <c r="A4204" s="2" t="s">
        <v>155</v>
      </c>
      <c r="B4204" s="2" t="s">
        <v>156</v>
      </c>
      <c r="C4204" s="2" t="s">
        <v>104</v>
      </c>
      <c r="D4204" s="2" t="s">
        <v>48</v>
      </c>
      <c r="E4204" s="2" t="s">
        <v>75</v>
      </c>
      <c r="F4204" s="2" t="s">
        <v>60</v>
      </c>
      <c r="G4204" s="3">
        <v>0.2632819991</v>
      </c>
      <c r="H4204" s="3">
        <v>0.21244699180000001</v>
      </c>
    </row>
    <row r="4205" spans="1:8">
      <c r="A4205" s="2" t="s">
        <v>155</v>
      </c>
      <c r="B4205" s="2" t="s">
        <v>156</v>
      </c>
      <c r="C4205" s="2" t="s">
        <v>104</v>
      </c>
      <c r="D4205" s="2" t="s">
        <v>48</v>
      </c>
      <c r="E4205" s="2" t="s">
        <v>75</v>
      </c>
      <c r="F4205" s="2" t="s">
        <v>62</v>
      </c>
      <c r="G4205" s="3">
        <v>3.5421349E-3</v>
      </c>
      <c r="H4205" s="3">
        <v>0.33039199159999999</v>
      </c>
    </row>
    <row r="4206" spans="1:8">
      <c r="A4206" s="2" t="s">
        <v>155</v>
      </c>
      <c r="B4206" s="2" t="s">
        <v>156</v>
      </c>
      <c r="C4206" s="2" t="s">
        <v>104</v>
      </c>
      <c r="D4206" s="2" t="s">
        <v>48</v>
      </c>
      <c r="E4206" s="2" t="s">
        <v>75</v>
      </c>
      <c r="F4206" s="2" t="s">
        <v>56</v>
      </c>
      <c r="G4206" s="3">
        <v>1.6343306791000001</v>
      </c>
      <c r="H4206" s="3">
        <v>2.2179034334000001</v>
      </c>
    </row>
    <row r="4207" spans="1:8">
      <c r="A4207" s="2" t="s">
        <v>155</v>
      </c>
      <c r="B4207" s="2" t="s">
        <v>156</v>
      </c>
      <c r="C4207" s="2" t="s">
        <v>104</v>
      </c>
      <c r="D4207" s="2" t="s">
        <v>48</v>
      </c>
      <c r="E4207" s="2" t="s">
        <v>49</v>
      </c>
      <c r="F4207" s="2" t="s">
        <v>50</v>
      </c>
      <c r="G4207" s="3">
        <v>1.0624931000000001E-2</v>
      </c>
      <c r="H4207" s="3">
        <v>0.14093456309999999</v>
      </c>
    </row>
    <row r="4208" spans="1:8">
      <c r="A4208" s="2" t="s">
        <v>155</v>
      </c>
      <c r="B4208" s="2" t="s">
        <v>156</v>
      </c>
      <c r="C4208" s="2" t="s">
        <v>104</v>
      </c>
      <c r="D4208" s="2" t="s">
        <v>48</v>
      </c>
      <c r="E4208" s="2" t="s">
        <v>49</v>
      </c>
      <c r="F4208" s="2" t="s">
        <v>255</v>
      </c>
      <c r="G4208" s="3">
        <v>2.3230890000000001E-4</v>
      </c>
      <c r="H4208" s="3">
        <v>7.6958358000000001E-3</v>
      </c>
    </row>
    <row r="4209" spans="1:8">
      <c r="A4209" s="2" t="s">
        <v>155</v>
      </c>
      <c r="B4209" s="2" t="s">
        <v>156</v>
      </c>
      <c r="C4209" s="2" t="s">
        <v>104</v>
      </c>
      <c r="D4209" s="2" t="s">
        <v>48</v>
      </c>
      <c r="E4209" s="2" t="s">
        <v>51</v>
      </c>
      <c r="F4209" s="2" t="s">
        <v>244</v>
      </c>
      <c r="G4209" s="3">
        <v>4.8085899999999998E-4</v>
      </c>
      <c r="H4209" s="3">
        <v>4.5138055099999998E-2</v>
      </c>
    </row>
    <row r="4210" spans="1:8">
      <c r="A4210" s="2" t="s">
        <v>155</v>
      </c>
      <c r="B4210" s="2" t="s">
        <v>156</v>
      </c>
      <c r="C4210" s="2" t="s">
        <v>104</v>
      </c>
      <c r="D4210" s="2" t="s">
        <v>48</v>
      </c>
      <c r="E4210" s="2" t="s">
        <v>51</v>
      </c>
      <c r="F4210" s="2" t="s">
        <v>251</v>
      </c>
      <c r="G4210" s="3">
        <v>3.6298610000000002E-4</v>
      </c>
      <c r="H4210" s="3">
        <v>3.4073375199999999E-2</v>
      </c>
    </row>
    <row r="4211" spans="1:8">
      <c r="A4211" s="2" t="s">
        <v>155</v>
      </c>
      <c r="B4211" s="2" t="s">
        <v>156</v>
      </c>
      <c r="C4211" s="2" t="s">
        <v>104</v>
      </c>
      <c r="D4211" s="2" t="s">
        <v>48</v>
      </c>
      <c r="E4211" s="2" t="s">
        <v>51</v>
      </c>
      <c r="F4211" s="2" t="s">
        <v>245</v>
      </c>
      <c r="G4211" s="3">
        <v>1.2723811E-3</v>
      </c>
      <c r="H4211" s="3">
        <v>0.1194379454</v>
      </c>
    </row>
    <row r="4212" spans="1:8">
      <c r="A4212" s="2" t="s">
        <v>155</v>
      </c>
      <c r="B4212" s="2" t="s">
        <v>156</v>
      </c>
      <c r="C4212" s="2" t="s">
        <v>104</v>
      </c>
      <c r="D4212" s="2" t="s">
        <v>48</v>
      </c>
      <c r="E4212" s="2" t="s">
        <v>207</v>
      </c>
      <c r="F4212" s="2" t="s">
        <v>246</v>
      </c>
      <c r="G4212" s="3">
        <v>0.2554711623</v>
      </c>
      <c r="H4212" s="3">
        <v>1.1794684176000001</v>
      </c>
    </row>
    <row r="4213" spans="1:8">
      <c r="A4213" s="2" t="s">
        <v>155</v>
      </c>
      <c r="B4213" s="2" t="s">
        <v>156</v>
      </c>
      <c r="C4213" s="2" t="s">
        <v>104</v>
      </c>
      <c r="D4213" s="2" t="s">
        <v>94</v>
      </c>
      <c r="E4213" s="2" t="s">
        <v>197</v>
      </c>
      <c r="F4213" s="2" t="s">
        <v>219</v>
      </c>
      <c r="G4213" s="3">
        <v>1.6848543600000002E-2</v>
      </c>
      <c r="H4213" s="3">
        <v>0.88635888529999995</v>
      </c>
    </row>
    <row r="4214" spans="1:8">
      <c r="A4214" s="2" t="s">
        <v>155</v>
      </c>
      <c r="B4214" s="2" t="s">
        <v>156</v>
      </c>
      <c r="C4214" s="2" t="s">
        <v>104</v>
      </c>
      <c r="D4214" s="2" t="s">
        <v>94</v>
      </c>
      <c r="E4214" s="2" t="s">
        <v>95</v>
      </c>
      <c r="F4214" s="2" t="s">
        <v>95</v>
      </c>
      <c r="G4214" s="3">
        <v>5.038757E-4</v>
      </c>
      <c r="H4214" s="3">
        <v>1.0772398000000001E-3</v>
      </c>
    </row>
    <row r="4215" spans="1:8">
      <c r="A4215" s="2" t="s">
        <v>155</v>
      </c>
      <c r="B4215" s="2" t="s">
        <v>156</v>
      </c>
      <c r="C4215" s="2" t="s">
        <v>104</v>
      </c>
      <c r="D4215" s="2" t="s">
        <v>94</v>
      </c>
      <c r="E4215" s="2" t="s">
        <v>95</v>
      </c>
      <c r="F4215" s="2" t="s">
        <v>229</v>
      </c>
      <c r="G4215" s="3">
        <v>0.1131378664</v>
      </c>
      <c r="H4215" s="3">
        <v>0.2418783263</v>
      </c>
    </row>
    <row r="4216" spans="1:8">
      <c r="A4216" s="2" t="s">
        <v>155</v>
      </c>
      <c r="B4216" s="2" t="s">
        <v>156</v>
      </c>
      <c r="C4216" s="2" t="s">
        <v>104</v>
      </c>
      <c r="D4216" s="2" t="s">
        <v>94</v>
      </c>
      <c r="E4216" s="2" t="s">
        <v>95</v>
      </c>
      <c r="F4216" s="2" t="s">
        <v>233</v>
      </c>
      <c r="G4216" s="3">
        <v>9.8979557900000001E-2</v>
      </c>
      <c r="H4216" s="3">
        <v>0.21160916809999999</v>
      </c>
    </row>
    <row r="4217" spans="1:8">
      <c r="A4217" s="2" t="s">
        <v>155</v>
      </c>
      <c r="B4217" s="2" t="s">
        <v>156</v>
      </c>
      <c r="C4217" s="2" t="s">
        <v>104</v>
      </c>
      <c r="D4217" s="2" t="s">
        <v>94</v>
      </c>
      <c r="E4217" s="2" t="s">
        <v>95</v>
      </c>
      <c r="F4217" s="2" t="s">
        <v>235</v>
      </c>
      <c r="G4217" s="3">
        <v>7.8353020000000006E-3</v>
      </c>
      <c r="H4217" s="3">
        <v>1.67511532E-2</v>
      </c>
    </row>
    <row r="4218" spans="1:8">
      <c r="A4218" s="2" t="s">
        <v>155</v>
      </c>
      <c r="B4218" s="2" t="s">
        <v>156</v>
      </c>
      <c r="C4218" s="2" t="s">
        <v>104</v>
      </c>
      <c r="D4218" s="2" t="s">
        <v>94</v>
      </c>
      <c r="E4218" s="2" t="s">
        <v>198</v>
      </c>
      <c r="F4218" s="2" t="s">
        <v>221</v>
      </c>
      <c r="G4218" s="3">
        <v>0.16409328249999999</v>
      </c>
      <c r="H4218" s="3">
        <v>8.6139019496000007</v>
      </c>
    </row>
    <row r="4219" spans="1:8">
      <c r="A4219" s="2" t="s">
        <v>155</v>
      </c>
      <c r="B4219" s="2" t="s">
        <v>156</v>
      </c>
      <c r="C4219" s="2" t="s">
        <v>104</v>
      </c>
      <c r="D4219" s="2" t="s">
        <v>94</v>
      </c>
      <c r="E4219" s="2" t="s">
        <v>198</v>
      </c>
      <c r="F4219" s="2" t="s">
        <v>226</v>
      </c>
      <c r="G4219" s="3">
        <v>5.2233960000000002E-4</v>
      </c>
      <c r="H4219" s="3">
        <v>2.7419657900000002E-2</v>
      </c>
    </row>
    <row r="4220" spans="1:8">
      <c r="A4220" s="2" t="s">
        <v>155</v>
      </c>
      <c r="B4220" s="2" t="s">
        <v>156</v>
      </c>
      <c r="C4220" s="2" t="s">
        <v>104</v>
      </c>
      <c r="D4220" s="2" t="s">
        <v>42</v>
      </c>
      <c r="E4220" s="2" t="s">
        <v>43</v>
      </c>
      <c r="F4220" s="2" t="s">
        <v>44</v>
      </c>
      <c r="G4220" s="3">
        <v>0.44801119210000001</v>
      </c>
      <c r="H4220" s="3">
        <v>0.83294635780000004</v>
      </c>
    </row>
    <row r="4221" spans="1:8">
      <c r="A4221" s="2" t="s">
        <v>155</v>
      </c>
      <c r="B4221" s="2" t="s">
        <v>156</v>
      </c>
      <c r="C4221" s="2" t="s">
        <v>104</v>
      </c>
      <c r="D4221" s="2" t="s">
        <v>42</v>
      </c>
      <c r="E4221" s="2" t="s">
        <v>43</v>
      </c>
      <c r="F4221" s="2" t="s">
        <v>222</v>
      </c>
      <c r="G4221" s="3">
        <v>8.4030886000000006E-3</v>
      </c>
      <c r="H4221" s="3">
        <v>1.32092441E-2</v>
      </c>
    </row>
    <row r="4222" spans="1:8">
      <c r="A4222" s="2" t="s">
        <v>155</v>
      </c>
      <c r="B4222" s="2" t="s">
        <v>156</v>
      </c>
      <c r="C4222" s="2" t="s">
        <v>104</v>
      </c>
      <c r="D4222" s="2" t="s">
        <v>34</v>
      </c>
      <c r="E4222" s="2" t="s">
        <v>199</v>
      </c>
      <c r="F4222" s="2" t="s">
        <v>223</v>
      </c>
      <c r="G4222" s="3">
        <v>6.9114697551999997</v>
      </c>
      <c r="H4222" s="3">
        <v>5.8639229232999996</v>
      </c>
    </row>
    <row r="4223" spans="1:8">
      <c r="A4223" s="2" t="s">
        <v>155</v>
      </c>
      <c r="B4223" s="2" t="s">
        <v>156</v>
      </c>
      <c r="C4223" s="2" t="s">
        <v>104</v>
      </c>
      <c r="D4223" s="2" t="s">
        <v>34</v>
      </c>
      <c r="E4223" s="2" t="s">
        <v>37</v>
      </c>
      <c r="F4223" s="2" t="s">
        <v>35</v>
      </c>
      <c r="G4223" s="3">
        <v>89.333026122999996</v>
      </c>
      <c r="H4223" s="3">
        <v>75.298728905999994</v>
      </c>
    </row>
    <row r="4224" spans="1:8">
      <c r="A4224" s="2" t="s">
        <v>155</v>
      </c>
      <c r="B4224" s="2" t="s">
        <v>156</v>
      </c>
      <c r="C4224" s="2" t="s">
        <v>104</v>
      </c>
      <c r="D4224" s="2" t="s">
        <v>34</v>
      </c>
      <c r="E4224" s="2" t="s">
        <v>37</v>
      </c>
      <c r="F4224" s="2" t="s">
        <v>241</v>
      </c>
      <c r="G4224" s="3">
        <v>0.117257846</v>
      </c>
      <c r="H4224" s="3">
        <v>9.9466193199999997E-2</v>
      </c>
    </row>
    <row r="4225" spans="1:8">
      <c r="A4225" s="2" t="s">
        <v>176</v>
      </c>
      <c r="B4225" s="2" t="s">
        <v>178</v>
      </c>
      <c r="C4225" s="2" t="s">
        <v>104</v>
      </c>
      <c r="D4225" s="2" t="s">
        <v>79</v>
      </c>
      <c r="E4225" s="2" t="s">
        <v>204</v>
      </c>
      <c r="F4225" s="2" t="s">
        <v>237</v>
      </c>
      <c r="G4225" s="3">
        <v>5.2902545999999996E-3</v>
      </c>
      <c r="H4225" s="3">
        <v>4.7618237399999999E-2</v>
      </c>
    </row>
    <row r="4226" spans="1:8">
      <c r="A4226" s="2" t="s">
        <v>176</v>
      </c>
      <c r="B4226" s="2" t="s">
        <v>178</v>
      </c>
      <c r="C4226" s="2" t="s">
        <v>104</v>
      </c>
      <c r="D4226" s="2" t="s">
        <v>79</v>
      </c>
      <c r="E4226" s="2" t="s">
        <v>205</v>
      </c>
      <c r="F4226" s="2" t="s">
        <v>264</v>
      </c>
      <c r="G4226" s="3">
        <v>4.2565623499999997E-2</v>
      </c>
      <c r="H4226" s="3">
        <v>0.38313845140000002</v>
      </c>
    </row>
    <row r="4227" spans="1:8">
      <c r="A4227" s="2" t="s">
        <v>176</v>
      </c>
      <c r="B4227" s="2" t="s">
        <v>178</v>
      </c>
      <c r="C4227" s="2" t="s">
        <v>104</v>
      </c>
      <c r="D4227" s="2" t="s">
        <v>79</v>
      </c>
      <c r="E4227" s="2" t="s">
        <v>82</v>
      </c>
      <c r="F4227" s="2" t="s">
        <v>82</v>
      </c>
      <c r="G4227" s="3">
        <v>0.30976973959999998</v>
      </c>
      <c r="H4227" s="3">
        <v>0.65058437349999998</v>
      </c>
    </row>
    <row r="4228" spans="1:8">
      <c r="A4228" s="2" t="s">
        <v>176</v>
      </c>
      <c r="B4228" s="2" t="s">
        <v>178</v>
      </c>
      <c r="C4228" s="2" t="s">
        <v>104</v>
      </c>
      <c r="D4228" s="2" t="s">
        <v>79</v>
      </c>
      <c r="E4228" s="2" t="s">
        <v>82</v>
      </c>
      <c r="F4228" s="2" t="s">
        <v>243</v>
      </c>
      <c r="G4228" s="3">
        <v>4.92584176E-2</v>
      </c>
      <c r="H4228" s="3">
        <v>0.1034534775</v>
      </c>
    </row>
    <row r="4229" spans="1:8">
      <c r="A4229" s="2" t="s">
        <v>176</v>
      </c>
      <c r="B4229" s="2" t="s">
        <v>178</v>
      </c>
      <c r="C4229" s="2" t="s">
        <v>104</v>
      </c>
      <c r="D4229" s="2" t="s">
        <v>79</v>
      </c>
      <c r="E4229" s="2" t="s">
        <v>82</v>
      </c>
      <c r="F4229" s="2" t="s">
        <v>83</v>
      </c>
      <c r="G4229" s="3">
        <v>5.5364944767999997</v>
      </c>
      <c r="H4229" s="3">
        <v>5.2713685111000004</v>
      </c>
    </row>
    <row r="4230" spans="1:8">
      <c r="A4230" s="2" t="s">
        <v>176</v>
      </c>
      <c r="B4230" s="2" t="s">
        <v>178</v>
      </c>
      <c r="C4230" s="2" t="s">
        <v>104</v>
      </c>
      <c r="D4230" s="2" t="s">
        <v>79</v>
      </c>
      <c r="E4230" s="2" t="s">
        <v>200</v>
      </c>
      <c r="F4230" s="2" t="s">
        <v>224</v>
      </c>
      <c r="G4230" s="3">
        <v>2.2926791500000002E-2</v>
      </c>
      <c r="H4230" s="3">
        <v>0.20636689150000001</v>
      </c>
    </row>
    <row r="4231" spans="1:8">
      <c r="A4231" s="2" t="s">
        <v>176</v>
      </c>
      <c r="B4231" s="2" t="s">
        <v>178</v>
      </c>
      <c r="C4231" s="2" t="s">
        <v>104</v>
      </c>
      <c r="D4231" s="2" t="s">
        <v>79</v>
      </c>
      <c r="E4231" s="2" t="s">
        <v>201</v>
      </c>
      <c r="F4231" s="2" t="s">
        <v>239</v>
      </c>
      <c r="G4231" s="3">
        <v>7.8268677999999994E-2</v>
      </c>
      <c r="H4231" s="3">
        <v>0.70450606839999996</v>
      </c>
    </row>
    <row r="4232" spans="1:8">
      <c r="A4232" s="2" t="s">
        <v>176</v>
      </c>
      <c r="B4232" s="2" t="s">
        <v>178</v>
      </c>
      <c r="C4232" s="2" t="s">
        <v>104</v>
      </c>
      <c r="D4232" s="2" t="s">
        <v>79</v>
      </c>
      <c r="E4232" s="2" t="s">
        <v>201</v>
      </c>
      <c r="F4232" s="2" t="s">
        <v>230</v>
      </c>
      <c r="G4232" s="3">
        <v>3.9986272900000001E-2</v>
      </c>
      <c r="H4232" s="3">
        <v>0.35992139670000001</v>
      </c>
    </row>
    <row r="4233" spans="1:8">
      <c r="A4233" s="2" t="s">
        <v>176</v>
      </c>
      <c r="B4233" s="2" t="s">
        <v>178</v>
      </c>
      <c r="C4233" s="2" t="s">
        <v>104</v>
      </c>
      <c r="D4233" s="2" t="s">
        <v>79</v>
      </c>
      <c r="E4233" s="2" t="s">
        <v>201</v>
      </c>
      <c r="F4233" s="2" t="s">
        <v>201</v>
      </c>
      <c r="G4233" s="3">
        <v>1.1784095600000001E-2</v>
      </c>
      <c r="H4233" s="3">
        <v>0.1060701044</v>
      </c>
    </row>
    <row r="4234" spans="1:8">
      <c r="A4234" s="2" t="s">
        <v>176</v>
      </c>
      <c r="B4234" s="2" t="s">
        <v>178</v>
      </c>
      <c r="C4234" s="2" t="s">
        <v>104</v>
      </c>
      <c r="D4234" s="2" t="s">
        <v>79</v>
      </c>
      <c r="E4234" s="2" t="s">
        <v>92</v>
      </c>
      <c r="F4234" s="2" t="s">
        <v>85</v>
      </c>
      <c r="G4234" s="3">
        <v>0.23769899959999999</v>
      </c>
      <c r="H4234" s="3">
        <v>0.57915331280000004</v>
      </c>
    </row>
    <row r="4235" spans="1:8">
      <c r="A4235" s="2" t="s">
        <v>176</v>
      </c>
      <c r="B4235" s="2" t="s">
        <v>178</v>
      </c>
      <c r="C4235" s="2" t="s">
        <v>104</v>
      </c>
      <c r="D4235" s="2" t="s">
        <v>79</v>
      </c>
      <c r="E4235" s="2" t="s">
        <v>92</v>
      </c>
      <c r="F4235" s="2" t="s">
        <v>218</v>
      </c>
      <c r="G4235" s="3">
        <v>7.1586467000000001E-3</v>
      </c>
      <c r="H4235" s="3">
        <v>0.4111477274</v>
      </c>
    </row>
    <row r="4236" spans="1:8">
      <c r="A4236" s="2" t="s">
        <v>176</v>
      </c>
      <c r="B4236" s="2" t="s">
        <v>178</v>
      </c>
      <c r="C4236" s="2" t="s">
        <v>104</v>
      </c>
      <c r="D4236" s="2" t="s">
        <v>79</v>
      </c>
      <c r="E4236" s="2" t="s">
        <v>92</v>
      </c>
      <c r="F4236" s="2" t="s">
        <v>92</v>
      </c>
      <c r="G4236" s="3">
        <v>5.8445248700000001E-2</v>
      </c>
      <c r="H4236" s="3">
        <v>0.27355927340000002</v>
      </c>
    </row>
    <row r="4237" spans="1:8">
      <c r="A4237" s="2" t="s">
        <v>176</v>
      </c>
      <c r="B4237" s="2" t="s">
        <v>178</v>
      </c>
      <c r="C4237" s="2" t="s">
        <v>104</v>
      </c>
      <c r="D4237" s="2" t="s">
        <v>48</v>
      </c>
      <c r="E4237" s="2" t="s">
        <v>75</v>
      </c>
      <c r="F4237" s="2" t="s">
        <v>60</v>
      </c>
      <c r="G4237" s="3">
        <v>3.9014966625</v>
      </c>
      <c r="H4237" s="3">
        <v>2.4791090107999998</v>
      </c>
    </row>
    <row r="4238" spans="1:8">
      <c r="A4238" s="2" t="s">
        <v>176</v>
      </c>
      <c r="B4238" s="2" t="s">
        <v>178</v>
      </c>
      <c r="C4238" s="2" t="s">
        <v>104</v>
      </c>
      <c r="D4238" s="2" t="s">
        <v>48</v>
      </c>
      <c r="E4238" s="2" t="s">
        <v>75</v>
      </c>
      <c r="F4238" s="2" t="s">
        <v>62</v>
      </c>
      <c r="G4238" s="3">
        <v>7.8771818399999999E-2</v>
      </c>
      <c r="H4238" s="3">
        <v>4.4047999708000001</v>
      </c>
    </row>
    <row r="4239" spans="1:8">
      <c r="A4239" s="2" t="s">
        <v>176</v>
      </c>
      <c r="B4239" s="2" t="s">
        <v>178</v>
      </c>
      <c r="C4239" s="2" t="s">
        <v>104</v>
      </c>
      <c r="D4239" s="2" t="s">
        <v>48</v>
      </c>
      <c r="E4239" s="2" t="s">
        <v>75</v>
      </c>
      <c r="F4239" s="2" t="s">
        <v>56</v>
      </c>
      <c r="G4239" s="3">
        <v>0.55863161620000001</v>
      </c>
      <c r="H4239" s="3">
        <v>2.9423406189999999</v>
      </c>
    </row>
    <row r="4240" spans="1:8">
      <c r="A4240" s="2" t="s">
        <v>176</v>
      </c>
      <c r="B4240" s="2" t="s">
        <v>178</v>
      </c>
      <c r="C4240" s="2" t="s">
        <v>104</v>
      </c>
      <c r="D4240" s="2" t="s">
        <v>48</v>
      </c>
      <c r="E4240" s="2" t="s">
        <v>65</v>
      </c>
      <c r="F4240" s="2" t="s">
        <v>225</v>
      </c>
      <c r="G4240" s="3">
        <v>0.1172525053</v>
      </c>
      <c r="H4240" s="3">
        <v>3.0027321451</v>
      </c>
    </row>
    <row r="4241" spans="1:8">
      <c r="A4241" s="2" t="s">
        <v>176</v>
      </c>
      <c r="B4241" s="2" t="s">
        <v>178</v>
      </c>
      <c r="C4241" s="2" t="s">
        <v>104</v>
      </c>
      <c r="D4241" s="2" t="s">
        <v>48</v>
      </c>
      <c r="E4241" s="2" t="s">
        <v>49</v>
      </c>
      <c r="F4241" s="2" t="s">
        <v>250</v>
      </c>
      <c r="G4241" s="3">
        <v>6.4921439999999998E-4</v>
      </c>
      <c r="H4241" s="3">
        <v>1.3964983699999999E-2</v>
      </c>
    </row>
    <row r="4242" spans="1:8">
      <c r="A4242" s="2" t="s">
        <v>176</v>
      </c>
      <c r="B4242" s="2" t="s">
        <v>178</v>
      </c>
      <c r="C4242" s="2" t="s">
        <v>104</v>
      </c>
      <c r="D4242" s="2" t="s">
        <v>48</v>
      </c>
      <c r="E4242" s="2" t="s">
        <v>49</v>
      </c>
      <c r="F4242" s="2" t="s">
        <v>78</v>
      </c>
      <c r="G4242" s="3">
        <v>4.3434000000000002E-4</v>
      </c>
      <c r="H4242" s="3">
        <v>9.5822856000000005E-3</v>
      </c>
    </row>
    <row r="4243" spans="1:8">
      <c r="A4243" s="2" t="s">
        <v>176</v>
      </c>
      <c r="B4243" s="2" t="s">
        <v>178</v>
      </c>
      <c r="C4243" s="2" t="s">
        <v>104</v>
      </c>
      <c r="D4243" s="2" t="s">
        <v>48</v>
      </c>
      <c r="E4243" s="2" t="s">
        <v>49</v>
      </c>
      <c r="F4243" s="2" t="s">
        <v>50</v>
      </c>
      <c r="G4243" s="3">
        <v>3.3974331900000002E-2</v>
      </c>
      <c r="H4243" s="3">
        <v>0.29303872339999998</v>
      </c>
    </row>
    <row r="4244" spans="1:8">
      <c r="A4244" s="2" t="s">
        <v>176</v>
      </c>
      <c r="B4244" s="2" t="s">
        <v>178</v>
      </c>
      <c r="C4244" s="2" t="s">
        <v>104</v>
      </c>
      <c r="D4244" s="2" t="s">
        <v>48</v>
      </c>
      <c r="E4244" s="2" t="s">
        <v>207</v>
      </c>
      <c r="F4244" s="2" t="s">
        <v>246</v>
      </c>
      <c r="G4244" s="3">
        <v>1.0957395887000001</v>
      </c>
      <c r="H4244" s="3">
        <v>3.2895347392000001</v>
      </c>
    </row>
    <row r="4245" spans="1:8">
      <c r="A4245" s="2" t="s">
        <v>176</v>
      </c>
      <c r="B4245" s="2" t="s">
        <v>178</v>
      </c>
      <c r="C4245" s="2" t="s">
        <v>104</v>
      </c>
      <c r="D4245" s="2" t="s">
        <v>94</v>
      </c>
      <c r="E4245" s="2" t="s">
        <v>197</v>
      </c>
      <c r="F4245" s="2" t="s">
        <v>231</v>
      </c>
      <c r="G4245" s="3">
        <v>6.3902261999999998E-3</v>
      </c>
      <c r="H4245" s="3">
        <v>0.21859798759999999</v>
      </c>
    </row>
    <row r="4246" spans="1:8">
      <c r="A4246" s="2" t="s">
        <v>176</v>
      </c>
      <c r="B4246" s="2" t="s">
        <v>178</v>
      </c>
      <c r="C4246" s="2" t="s">
        <v>104</v>
      </c>
      <c r="D4246" s="2" t="s">
        <v>94</v>
      </c>
      <c r="E4246" s="2" t="s">
        <v>197</v>
      </c>
      <c r="F4246" s="2" t="s">
        <v>219</v>
      </c>
      <c r="G4246" s="3">
        <v>0.27652740660000003</v>
      </c>
      <c r="H4246" s="3">
        <v>9.4594984356000005</v>
      </c>
    </row>
    <row r="4247" spans="1:8">
      <c r="A4247" s="2" t="s">
        <v>176</v>
      </c>
      <c r="B4247" s="2" t="s">
        <v>178</v>
      </c>
      <c r="C4247" s="2" t="s">
        <v>104</v>
      </c>
      <c r="D4247" s="2" t="s">
        <v>94</v>
      </c>
      <c r="E4247" s="2" t="s">
        <v>202</v>
      </c>
      <c r="F4247" s="2" t="s">
        <v>252</v>
      </c>
      <c r="G4247" s="3">
        <v>4.7312552999999999E-3</v>
      </c>
      <c r="H4247" s="3">
        <v>0.161847618</v>
      </c>
    </row>
    <row r="4248" spans="1:8">
      <c r="A4248" s="2" t="s">
        <v>176</v>
      </c>
      <c r="B4248" s="2" t="s">
        <v>178</v>
      </c>
      <c r="C4248" s="2" t="s">
        <v>104</v>
      </c>
      <c r="D4248" s="2" t="s">
        <v>94</v>
      </c>
      <c r="E4248" s="2" t="s">
        <v>95</v>
      </c>
      <c r="F4248" s="2" t="s">
        <v>229</v>
      </c>
      <c r="G4248" s="3">
        <v>3.83332152E-2</v>
      </c>
      <c r="H4248" s="3">
        <v>5.3290145900000002E-2</v>
      </c>
    </row>
    <row r="4249" spans="1:8">
      <c r="A4249" s="2" t="s">
        <v>176</v>
      </c>
      <c r="B4249" s="2" t="s">
        <v>178</v>
      </c>
      <c r="C4249" s="2" t="s">
        <v>104</v>
      </c>
      <c r="D4249" s="2" t="s">
        <v>94</v>
      </c>
      <c r="E4249" s="2" t="s">
        <v>95</v>
      </c>
      <c r="F4249" s="2" t="s">
        <v>220</v>
      </c>
      <c r="G4249" s="3">
        <v>3.6202703999999998E-3</v>
      </c>
      <c r="H4249" s="3">
        <v>5.0328348000000002E-3</v>
      </c>
    </row>
    <row r="4250" spans="1:8">
      <c r="A4250" s="2" t="s">
        <v>176</v>
      </c>
      <c r="B4250" s="2" t="s">
        <v>178</v>
      </c>
      <c r="C4250" s="2" t="s">
        <v>104</v>
      </c>
      <c r="D4250" s="2" t="s">
        <v>94</v>
      </c>
      <c r="E4250" s="2" t="s">
        <v>95</v>
      </c>
      <c r="F4250" s="2" t="s">
        <v>233</v>
      </c>
      <c r="G4250" s="3">
        <v>0.18111457759999999</v>
      </c>
      <c r="H4250" s="3">
        <v>0.25178222630000002</v>
      </c>
    </row>
    <row r="4251" spans="1:8">
      <c r="A4251" s="2" t="s">
        <v>176</v>
      </c>
      <c r="B4251" s="2" t="s">
        <v>178</v>
      </c>
      <c r="C4251" s="2" t="s">
        <v>104</v>
      </c>
      <c r="D4251" s="2" t="s">
        <v>94</v>
      </c>
      <c r="E4251" s="2" t="s">
        <v>95</v>
      </c>
      <c r="F4251" s="2" t="s">
        <v>235</v>
      </c>
      <c r="G4251" s="3">
        <v>1.53841649E-2</v>
      </c>
      <c r="H4251" s="3">
        <v>2.1386789199999999E-2</v>
      </c>
    </row>
    <row r="4252" spans="1:8">
      <c r="A4252" s="2" t="s">
        <v>176</v>
      </c>
      <c r="B4252" s="2" t="s">
        <v>178</v>
      </c>
      <c r="C4252" s="2" t="s">
        <v>104</v>
      </c>
      <c r="D4252" s="2" t="s">
        <v>94</v>
      </c>
      <c r="E4252" s="2" t="s">
        <v>198</v>
      </c>
      <c r="F4252" s="2" t="s">
        <v>221</v>
      </c>
      <c r="G4252" s="3">
        <v>0.442996432</v>
      </c>
      <c r="H4252" s="3">
        <v>15.121401384</v>
      </c>
    </row>
    <row r="4253" spans="1:8">
      <c r="A4253" s="2" t="s">
        <v>176</v>
      </c>
      <c r="B4253" s="2" t="s">
        <v>178</v>
      </c>
      <c r="C4253" s="2" t="s">
        <v>104</v>
      </c>
      <c r="D4253" s="2" t="s">
        <v>94</v>
      </c>
      <c r="E4253" s="2" t="s">
        <v>198</v>
      </c>
      <c r="F4253" s="2" t="s">
        <v>226</v>
      </c>
      <c r="G4253" s="3">
        <v>1.26762999E-2</v>
      </c>
      <c r="H4253" s="3">
        <v>0.43269743420000001</v>
      </c>
    </row>
    <row r="4254" spans="1:8">
      <c r="A4254" s="2" t="s">
        <v>176</v>
      </c>
      <c r="B4254" s="2" t="s">
        <v>178</v>
      </c>
      <c r="C4254" s="2" t="s">
        <v>104</v>
      </c>
      <c r="D4254" s="2" t="s">
        <v>94</v>
      </c>
      <c r="E4254" s="2" t="s">
        <v>198</v>
      </c>
      <c r="F4254" s="2" t="s">
        <v>261</v>
      </c>
      <c r="G4254" s="3">
        <v>9.2383190000000005E-4</v>
      </c>
      <c r="H4254" s="3">
        <v>3.1534414500000003E-2</v>
      </c>
    </row>
    <row r="4255" spans="1:8">
      <c r="A4255" s="2" t="s">
        <v>176</v>
      </c>
      <c r="B4255" s="2" t="s">
        <v>178</v>
      </c>
      <c r="C4255" s="2" t="s">
        <v>104</v>
      </c>
      <c r="D4255" s="2" t="s">
        <v>42</v>
      </c>
      <c r="E4255" s="2" t="s">
        <v>43</v>
      </c>
      <c r="F4255" s="2" t="s">
        <v>44</v>
      </c>
      <c r="G4255" s="3">
        <v>5.3828718499999997E-2</v>
      </c>
      <c r="H4255" s="3">
        <v>6.5076607100000003E-2</v>
      </c>
    </row>
    <row r="4256" spans="1:8">
      <c r="A4256" s="2" t="s">
        <v>176</v>
      </c>
      <c r="B4256" s="2" t="s">
        <v>178</v>
      </c>
      <c r="C4256" s="2" t="s">
        <v>104</v>
      </c>
      <c r="D4256" s="2" t="s">
        <v>42</v>
      </c>
      <c r="E4256" s="2" t="s">
        <v>203</v>
      </c>
      <c r="F4256" s="2" t="s">
        <v>234</v>
      </c>
      <c r="G4256" s="3">
        <v>1.1728863403000001</v>
      </c>
      <c r="H4256" s="3">
        <v>1.214540408</v>
      </c>
    </row>
    <row r="4257" spans="1:8">
      <c r="A4257" s="2" t="s">
        <v>176</v>
      </c>
      <c r="B4257" s="2" t="s">
        <v>178</v>
      </c>
      <c r="C4257" s="2" t="s">
        <v>104</v>
      </c>
      <c r="D4257" s="2" t="s">
        <v>34</v>
      </c>
      <c r="E4257" s="2" t="s">
        <v>199</v>
      </c>
      <c r="F4257" s="2" t="s">
        <v>223</v>
      </c>
      <c r="G4257" s="3">
        <v>6.5156152071999998</v>
      </c>
      <c r="H4257" s="3">
        <v>3.5946446237999998</v>
      </c>
    </row>
    <row r="4258" spans="1:8">
      <c r="A4258" s="2" t="s">
        <v>176</v>
      </c>
      <c r="B4258" s="2" t="s">
        <v>178</v>
      </c>
      <c r="C4258" s="2" t="s">
        <v>104</v>
      </c>
      <c r="D4258" s="2" t="s">
        <v>34</v>
      </c>
      <c r="E4258" s="2" t="s">
        <v>199</v>
      </c>
      <c r="F4258" s="2" t="s">
        <v>228</v>
      </c>
      <c r="G4258" s="3">
        <v>64.154395772000001</v>
      </c>
      <c r="H4258" s="3">
        <v>35.393780407000001</v>
      </c>
    </row>
    <row r="4259" spans="1:8">
      <c r="A4259" s="2" t="s">
        <v>176</v>
      </c>
      <c r="B4259" s="2" t="s">
        <v>178</v>
      </c>
      <c r="C4259" s="2" t="s">
        <v>104</v>
      </c>
      <c r="D4259" s="2" t="s">
        <v>34</v>
      </c>
      <c r="E4259" s="2" t="s">
        <v>37</v>
      </c>
      <c r="F4259" s="2" t="s">
        <v>35</v>
      </c>
      <c r="G4259" s="3">
        <v>14.595018548000001</v>
      </c>
      <c r="H4259" s="3">
        <v>7.8436795109000004</v>
      </c>
    </row>
    <row r="4260" spans="1:8">
      <c r="A4260" s="2" t="s">
        <v>176</v>
      </c>
      <c r="B4260" s="2" t="s">
        <v>178</v>
      </c>
      <c r="C4260" s="2" t="s">
        <v>104</v>
      </c>
      <c r="D4260" s="2" t="s">
        <v>39</v>
      </c>
      <c r="E4260" s="2" t="s">
        <v>208</v>
      </c>
      <c r="F4260" s="2" t="s">
        <v>247</v>
      </c>
      <c r="G4260" s="3">
        <v>0.33896041110000003</v>
      </c>
      <c r="H4260" s="3">
        <v>0.59921887060000001</v>
      </c>
    </row>
    <row r="4261" spans="1:8">
      <c r="A4261" s="2" t="s">
        <v>153</v>
      </c>
      <c r="B4261" s="2" t="s">
        <v>154</v>
      </c>
      <c r="C4261" s="2" t="s">
        <v>104</v>
      </c>
      <c r="D4261" s="2" t="s">
        <v>79</v>
      </c>
      <c r="E4261" s="2" t="s">
        <v>86</v>
      </c>
      <c r="F4261" s="2" t="s">
        <v>89</v>
      </c>
      <c r="G4261" s="3">
        <v>2.2736290700000002E-2</v>
      </c>
      <c r="H4261" s="3">
        <v>0.120664335</v>
      </c>
    </row>
    <row r="4262" spans="1:8">
      <c r="A4262" s="2" t="s">
        <v>153</v>
      </c>
      <c r="B4262" s="2" t="s">
        <v>154</v>
      </c>
      <c r="C4262" s="2" t="s">
        <v>104</v>
      </c>
      <c r="D4262" s="2" t="s">
        <v>79</v>
      </c>
      <c r="E4262" s="2" t="s">
        <v>204</v>
      </c>
      <c r="F4262" s="2" t="s">
        <v>237</v>
      </c>
      <c r="G4262" s="3">
        <v>4.1491647000000001E-3</v>
      </c>
      <c r="H4262" s="3">
        <v>4.5953505999999998E-2</v>
      </c>
    </row>
    <row r="4263" spans="1:8">
      <c r="A4263" s="2" t="s">
        <v>153</v>
      </c>
      <c r="B4263" s="2" t="s">
        <v>154</v>
      </c>
      <c r="C4263" s="2" t="s">
        <v>104</v>
      </c>
      <c r="D4263" s="2" t="s">
        <v>79</v>
      </c>
      <c r="E4263" s="2" t="s">
        <v>209</v>
      </c>
      <c r="F4263" s="2" t="s">
        <v>248</v>
      </c>
      <c r="G4263" s="3">
        <v>1.5259681E-3</v>
      </c>
      <c r="H4263" s="3">
        <v>1.6900651100000001E-2</v>
      </c>
    </row>
    <row r="4264" spans="1:8">
      <c r="A4264" s="2" t="s">
        <v>153</v>
      </c>
      <c r="B4264" s="2" t="s">
        <v>154</v>
      </c>
      <c r="C4264" s="2" t="s">
        <v>104</v>
      </c>
      <c r="D4264" s="2" t="s">
        <v>79</v>
      </c>
      <c r="E4264" s="2" t="s">
        <v>210</v>
      </c>
      <c r="F4264" s="2" t="s">
        <v>249</v>
      </c>
      <c r="G4264" s="3">
        <v>4.7642735999999996E-3</v>
      </c>
      <c r="H4264" s="3">
        <v>5.27660608E-2</v>
      </c>
    </row>
    <row r="4265" spans="1:8">
      <c r="A4265" s="2" t="s">
        <v>153</v>
      </c>
      <c r="B4265" s="2" t="s">
        <v>154</v>
      </c>
      <c r="C4265" s="2" t="s">
        <v>104</v>
      </c>
      <c r="D4265" s="2" t="s">
        <v>79</v>
      </c>
      <c r="E4265" s="2" t="s">
        <v>82</v>
      </c>
      <c r="F4265" s="2" t="s">
        <v>243</v>
      </c>
      <c r="G4265" s="3">
        <v>1.3916645602</v>
      </c>
      <c r="H4265" s="3">
        <v>3.5963374914999999</v>
      </c>
    </row>
    <row r="4266" spans="1:8">
      <c r="A4266" s="2" t="s">
        <v>153</v>
      </c>
      <c r="B4266" s="2" t="s">
        <v>154</v>
      </c>
      <c r="C4266" s="2" t="s">
        <v>104</v>
      </c>
      <c r="D4266" s="2" t="s">
        <v>79</v>
      </c>
      <c r="E4266" s="2" t="s">
        <v>82</v>
      </c>
      <c r="F4266" s="2" t="s">
        <v>83</v>
      </c>
      <c r="G4266" s="3">
        <v>0.38558797880000001</v>
      </c>
      <c r="H4266" s="3">
        <v>0.45172406590000003</v>
      </c>
    </row>
    <row r="4267" spans="1:8">
      <c r="A4267" s="2" t="s">
        <v>153</v>
      </c>
      <c r="B4267" s="2" t="s">
        <v>154</v>
      </c>
      <c r="C4267" s="2" t="s">
        <v>104</v>
      </c>
      <c r="D4267" s="2" t="s">
        <v>79</v>
      </c>
      <c r="E4267" s="2" t="s">
        <v>200</v>
      </c>
      <c r="F4267" s="2" t="s">
        <v>224</v>
      </c>
      <c r="G4267" s="3">
        <v>2.1199532E-3</v>
      </c>
      <c r="H4267" s="3">
        <v>2.34792513E-2</v>
      </c>
    </row>
    <row r="4268" spans="1:8">
      <c r="A4268" s="2" t="s">
        <v>153</v>
      </c>
      <c r="B4268" s="2" t="s">
        <v>154</v>
      </c>
      <c r="C4268" s="2" t="s">
        <v>104</v>
      </c>
      <c r="D4268" s="2" t="s">
        <v>79</v>
      </c>
      <c r="E4268" s="2" t="s">
        <v>201</v>
      </c>
      <c r="F4268" s="2" t="s">
        <v>239</v>
      </c>
      <c r="G4268" s="3">
        <v>0.18588698889999999</v>
      </c>
      <c r="H4268" s="3">
        <v>2.05876591</v>
      </c>
    </row>
    <row r="4269" spans="1:8">
      <c r="A4269" s="2" t="s">
        <v>153</v>
      </c>
      <c r="B4269" s="2" t="s">
        <v>154</v>
      </c>
      <c r="C4269" s="2" t="s">
        <v>104</v>
      </c>
      <c r="D4269" s="2" t="s">
        <v>79</v>
      </c>
      <c r="E4269" s="2" t="s">
        <v>201</v>
      </c>
      <c r="F4269" s="2" t="s">
        <v>230</v>
      </c>
      <c r="G4269" s="3">
        <v>6.1325287899999997E-2</v>
      </c>
      <c r="H4269" s="3">
        <v>0.67919983429999997</v>
      </c>
    </row>
    <row r="4270" spans="1:8">
      <c r="A4270" s="2" t="s">
        <v>153</v>
      </c>
      <c r="B4270" s="2" t="s">
        <v>154</v>
      </c>
      <c r="C4270" s="2" t="s">
        <v>104</v>
      </c>
      <c r="D4270" s="2" t="s">
        <v>79</v>
      </c>
      <c r="E4270" s="2" t="s">
        <v>201</v>
      </c>
      <c r="F4270" s="2" t="s">
        <v>201</v>
      </c>
      <c r="G4270" s="3">
        <v>1.0602786E-3</v>
      </c>
      <c r="H4270" s="3">
        <v>1.1742971E-2</v>
      </c>
    </row>
    <row r="4271" spans="1:8">
      <c r="A4271" s="2" t="s">
        <v>153</v>
      </c>
      <c r="B4271" s="2" t="s">
        <v>154</v>
      </c>
      <c r="C4271" s="2" t="s">
        <v>104</v>
      </c>
      <c r="D4271" s="2" t="s">
        <v>79</v>
      </c>
      <c r="E4271" s="2" t="s">
        <v>92</v>
      </c>
      <c r="F4271" s="2" t="s">
        <v>85</v>
      </c>
      <c r="G4271" s="3">
        <v>0.27733899909999998</v>
      </c>
      <c r="H4271" s="3">
        <v>1.08480815</v>
      </c>
    </row>
    <row r="4272" spans="1:8">
      <c r="A4272" s="2" t="s">
        <v>153</v>
      </c>
      <c r="B4272" s="2" t="s">
        <v>154</v>
      </c>
      <c r="C4272" s="2" t="s">
        <v>104</v>
      </c>
      <c r="D4272" s="2" t="s">
        <v>79</v>
      </c>
      <c r="E4272" s="2" t="s">
        <v>92</v>
      </c>
      <c r="F4272" s="2" t="s">
        <v>218</v>
      </c>
      <c r="G4272" s="3">
        <v>1.52146099E-2</v>
      </c>
      <c r="H4272" s="3">
        <v>0.95710803300000002</v>
      </c>
    </row>
    <row r="4273" spans="1:8">
      <c r="A4273" s="2" t="s">
        <v>153</v>
      </c>
      <c r="B4273" s="2" t="s">
        <v>154</v>
      </c>
      <c r="C4273" s="2" t="s">
        <v>104</v>
      </c>
      <c r="D4273" s="2" t="s">
        <v>48</v>
      </c>
      <c r="E4273" s="2" t="s">
        <v>75</v>
      </c>
      <c r="F4273" s="2" t="s">
        <v>62</v>
      </c>
      <c r="G4273" s="3">
        <v>2.14326203E-2</v>
      </c>
      <c r="H4273" s="3">
        <v>1.4866602974000001</v>
      </c>
    </row>
    <row r="4274" spans="1:8">
      <c r="A4274" s="2" t="s">
        <v>153</v>
      </c>
      <c r="B4274" s="2" t="s">
        <v>154</v>
      </c>
      <c r="C4274" s="2" t="s">
        <v>104</v>
      </c>
      <c r="D4274" s="2" t="s">
        <v>48</v>
      </c>
      <c r="E4274" s="2" t="s">
        <v>75</v>
      </c>
      <c r="F4274" s="2" t="s">
        <v>56</v>
      </c>
      <c r="G4274" s="3">
        <v>6.2094995454999999</v>
      </c>
      <c r="H4274" s="3">
        <v>6.7775089936999997</v>
      </c>
    </row>
    <row r="4275" spans="1:8">
      <c r="A4275" s="2" t="s">
        <v>153</v>
      </c>
      <c r="B4275" s="2" t="s">
        <v>154</v>
      </c>
      <c r="C4275" s="2" t="s">
        <v>104</v>
      </c>
      <c r="D4275" s="2" t="s">
        <v>48</v>
      </c>
      <c r="E4275" s="2" t="s">
        <v>49</v>
      </c>
      <c r="F4275" s="2" t="s">
        <v>50</v>
      </c>
      <c r="G4275" s="3">
        <v>1.3661598E-2</v>
      </c>
      <c r="H4275" s="3">
        <v>0.14498959119999999</v>
      </c>
    </row>
    <row r="4276" spans="1:8">
      <c r="A4276" s="2" t="s">
        <v>153</v>
      </c>
      <c r="B4276" s="2" t="s">
        <v>154</v>
      </c>
      <c r="C4276" s="2" t="s">
        <v>104</v>
      </c>
      <c r="D4276" s="2" t="s">
        <v>48</v>
      </c>
      <c r="E4276" s="2" t="s">
        <v>207</v>
      </c>
      <c r="F4276" s="2" t="s">
        <v>246</v>
      </c>
      <c r="G4276" s="3">
        <v>0.31151548039999999</v>
      </c>
      <c r="H4276" s="3">
        <v>1.1507155804</v>
      </c>
    </row>
    <row r="4277" spans="1:8">
      <c r="A4277" s="2" t="s">
        <v>153</v>
      </c>
      <c r="B4277" s="2" t="s">
        <v>154</v>
      </c>
      <c r="C4277" s="2" t="s">
        <v>104</v>
      </c>
      <c r="D4277" s="2" t="s">
        <v>94</v>
      </c>
      <c r="E4277" s="2" t="s">
        <v>197</v>
      </c>
      <c r="F4277" s="2" t="s">
        <v>231</v>
      </c>
      <c r="G4277" s="3">
        <v>7.0338710000000001E-4</v>
      </c>
      <c r="H4277" s="3">
        <v>2.9606395800000001E-2</v>
      </c>
    </row>
    <row r="4278" spans="1:8">
      <c r="A4278" s="2" t="s">
        <v>153</v>
      </c>
      <c r="B4278" s="2" t="s">
        <v>154</v>
      </c>
      <c r="C4278" s="2" t="s">
        <v>104</v>
      </c>
      <c r="D4278" s="2" t="s">
        <v>94</v>
      </c>
      <c r="E4278" s="2" t="s">
        <v>197</v>
      </c>
      <c r="F4278" s="2" t="s">
        <v>219</v>
      </c>
      <c r="G4278" s="3">
        <v>7.3141122200000006E-2</v>
      </c>
      <c r="H4278" s="3">
        <v>3.0785965902000001</v>
      </c>
    </row>
    <row r="4279" spans="1:8">
      <c r="A4279" s="2" t="s">
        <v>153</v>
      </c>
      <c r="B4279" s="2" t="s">
        <v>154</v>
      </c>
      <c r="C4279" s="2" t="s">
        <v>104</v>
      </c>
      <c r="D4279" s="2" t="s">
        <v>94</v>
      </c>
      <c r="E4279" s="2" t="s">
        <v>202</v>
      </c>
      <c r="F4279" s="2" t="s">
        <v>232</v>
      </c>
      <c r="G4279" s="3">
        <v>2.4354159999999999E-4</v>
      </c>
      <c r="H4279" s="3">
        <v>1.02509561E-2</v>
      </c>
    </row>
    <row r="4280" spans="1:8">
      <c r="A4280" s="2" t="s">
        <v>153</v>
      </c>
      <c r="B4280" s="2" t="s">
        <v>154</v>
      </c>
      <c r="C4280" s="2" t="s">
        <v>104</v>
      </c>
      <c r="D4280" s="2" t="s">
        <v>94</v>
      </c>
      <c r="E4280" s="2" t="s">
        <v>95</v>
      </c>
      <c r="F4280" s="2" t="s">
        <v>229</v>
      </c>
      <c r="G4280" s="3">
        <v>5.1253454999999996E-3</v>
      </c>
      <c r="H4280" s="3">
        <v>8.7671016000000004E-3</v>
      </c>
    </row>
    <row r="4281" spans="1:8">
      <c r="A4281" s="2" t="s">
        <v>153</v>
      </c>
      <c r="B4281" s="2" t="s">
        <v>154</v>
      </c>
      <c r="C4281" s="2" t="s">
        <v>104</v>
      </c>
      <c r="D4281" s="2" t="s">
        <v>94</v>
      </c>
      <c r="E4281" s="2" t="s">
        <v>95</v>
      </c>
      <c r="F4281" s="2" t="s">
        <v>233</v>
      </c>
      <c r="G4281" s="3">
        <v>4.4622126900000003E-2</v>
      </c>
      <c r="H4281" s="3">
        <v>7.6327873700000007E-2</v>
      </c>
    </row>
    <row r="4282" spans="1:8">
      <c r="A4282" s="2" t="s">
        <v>153</v>
      </c>
      <c r="B4282" s="2" t="s">
        <v>154</v>
      </c>
      <c r="C4282" s="2" t="s">
        <v>104</v>
      </c>
      <c r="D4282" s="2" t="s">
        <v>94</v>
      </c>
      <c r="E4282" s="2" t="s">
        <v>95</v>
      </c>
      <c r="F4282" s="2" t="s">
        <v>235</v>
      </c>
      <c r="G4282" s="3">
        <v>1.5036905200000001E-2</v>
      </c>
      <c r="H4282" s="3">
        <v>2.5721207900000001E-2</v>
      </c>
    </row>
    <row r="4283" spans="1:8">
      <c r="A4283" s="2" t="s">
        <v>153</v>
      </c>
      <c r="B4283" s="2" t="s">
        <v>154</v>
      </c>
      <c r="C4283" s="2" t="s">
        <v>104</v>
      </c>
      <c r="D4283" s="2" t="s">
        <v>94</v>
      </c>
      <c r="E4283" s="2" t="s">
        <v>198</v>
      </c>
      <c r="F4283" s="2" t="s">
        <v>221</v>
      </c>
      <c r="G4283" s="3">
        <v>0.37977645329999998</v>
      </c>
      <c r="H4283" s="3">
        <v>15.950749084</v>
      </c>
    </row>
    <row r="4284" spans="1:8">
      <c r="A4284" s="2" t="s">
        <v>153</v>
      </c>
      <c r="B4284" s="2" t="s">
        <v>154</v>
      </c>
      <c r="C4284" s="2" t="s">
        <v>104</v>
      </c>
      <c r="D4284" s="2" t="s">
        <v>94</v>
      </c>
      <c r="E4284" s="2" t="s">
        <v>198</v>
      </c>
      <c r="F4284" s="2" t="s">
        <v>226</v>
      </c>
      <c r="G4284" s="3">
        <v>4.8325017999999997E-3</v>
      </c>
      <c r="H4284" s="3">
        <v>0.20296683200000001</v>
      </c>
    </row>
    <row r="4285" spans="1:8">
      <c r="A4285" s="2" t="s">
        <v>153</v>
      </c>
      <c r="B4285" s="2" t="s">
        <v>154</v>
      </c>
      <c r="C4285" s="2" t="s">
        <v>104</v>
      </c>
      <c r="D4285" s="2" t="s">
        <v>42</v>
      </c>
      <c r="E4285" s="2" t="s">
        <v>43</v>
      </c>
      <c r="F4285" s="2" t="s">
        <v>44</v>
      </c>
      <c r="G4285" s="3">
        <v>6.5038239900000003E-2</v>
      </c>
      <c r="H4285" s="3">
        <v>9.6747750699999996E-2</v>
      </c>
    </row>
    <row r="4286" spans="1:8">
      <c r="A4286" s="2" t="s">
        <v>153</v>
      </c>
      <c r="B4286" s="2" t="s">
        <v>154</v>
      </c>
      <c r="C4286" s="2" t="s">
        <v>104</v>
      </c>
      <c r="D4286" s="2" t="s">
        <v>42</v>
      </c>
      <c r="E4286" s="2" t="s">
        <v>203</v>
      </c>
      <c r="F4286" s="2" t="s">
        <v>234</v>
      </c>
      <c r="G4286" s="3">
        <v>0.7916237424</v>
      </c>
      <c r="H4286" s="3">
        <v>1.0086397672</v>
      </c>
    </row>
    <row r="4287" spans="1:8">
      <c r="A4287" s="2" t="s">
        <v>153</v>
      </c>
      <c r="B4287" s="2" t="s">
        <v>154</v>
      </c>
      <c r="C4287" s="2" t="s">
        <v>104</v>
      </c>
      <c r="D4287" s="2" t="s">
        <v>34</v>
      </c>
      <c r="E4287" s="2" t="s">
        <v>199</v>
      </c>
      <c r="F4287" s="2" t="s">
        <v>223</v>
      </c>
      <c r="G4287" s="3">
        <v>18.343529354000001</v>
      </c>
      <c r="H4287" s="3">
        <v>12.452159299</v>
      </c>
    </row>
    <row r="4288" spans="1:8">
      <c r="A4288" s="2" t="s">
        <v>153</v>
      </c>
      <c r="B4288" s="2" t="s">
        <v>154</v>
      </c>
      <c r="C4288" s="2" t="s">
        <v>104</v>
      </c>
      <c r="D4288" s="2" t="s">
        <v>34</v>
      </c>
      <c r="E4288" s="2" t="s">
        <v>199</v>
      </c>
      <c r="F4288" s="2" t="s">
        <v>227</v>
      </c>
      <c r="G4288" s="3">
        <v>19.956745364</v>
      </c>
      <c r="H4288" s="3">
        <v>13.547260593000001</v>
      </c>
    </row>
    <row r="4289" spans="1:8">
      <c r="A4289" s="2" t="s">
        <v>153</v>
      </c>
      <c r="B4289" s="2" t="s">
        <v>154</v>
      </c>
      <c r="C4289" s="2" t="s">
        <v>104</v>
      </c>
      <c r="D4289" s="2" t="s">
        <v>34</v>
      </c>
      <c r="E4289" s="2" t="s">
        <v>199</v>
      </c>
      <c r="F4289" s="2" t="s">
        <v>228</v>
      </c>
      <c r="G4289" s="3">
        <v>48.198964652000001</v>
      </c>
      <c r="H4289" s="3">
        <v>32.718959056000003</v>
      </c>
    </row>
    <row r="4290" spans="1:8">
      <c r="A4290" s="2" t="s">
        <v>153</v>
      </c>
      <c r="B4290" s="2" t="s">
        <v>154</v>
      </c>
      <c r="C4290" s="2" t="s">
        <v>104</v>
      </c>
      <c r="D4290" s="2" t="s">
        <v>34</v>
      </c>
      <c r="E4290" s="2" t="s">
        <v>37</v>
      </c>
      <c r="F4290" s="2" t="s">
        <v>35</v>
      </c>
      <c r="G4290" s="3">
        <v>3.0849079317000001</v>
      </c>
      <c r="H4290" s="3">
        <v>2.0171658513000001</v>
      </c>
    </row>
    <row r="4291" spans="1:8">
      <c r="A4291" s="2" t="s">
        <v>153</v>
      </c>
      <c r="B4291" s="2" t="s">
        <v>154</v>
      </c>
      <c r="C4291" s="2" t="s">
        <v>104</v>
      </c>
      <c r="D4291" s="2" t="s">
        <v>34</v>
      </c>
      <c r="E4291" s="2" t="s">
        <v>37</v>
      </c>
      <c r="F4291" s="2" t="s">
        <v>241</v>
      </c>
      <c r="G4291" s="3">
        <v>0.1054521147</v>
      </c>
      <c r="H4291" s="3">
        <v>7.1570294699999995E-2</v>
      </c>
    </row>
    <row r="4292" spans="1:8">
      <c r="A4292" s="2" t="s">
        <v>153</v>
      </c>
      <c r="B4292" s="2" t="s">
        <v>154</v>
      </c>
      <c r="C4292" s="2" t="s">
        <v>104</v>
      </c>
      <c r="D4292" s="2" t="s">
        <v>39</v>
      </c>
      <c r="E4292" s="2" t="s">
        <v>208</v>
      </c>
      <c r="F4292" s="2" t="s">
        <v>247</v>
      </c>
      <c r="G4292" s="3">
        <v>2.0773619199999999E-2</v>
      </c>
      <c r="H4292" s="3">
        <v>4.5186625100000002E-2</v>
      </c>
    </row>
    <row r="4293" spans="1:8">
      <c r="A4293" s="2" t="s">
        <v>130</v>
      </c>
      <c r="B4293" s="2" t="s">
        <v>131</v>
      </c>
      <c r="C4293" s="2" t="s">
        <v>104</v>
      </c>
      <c r="D4293" s="2" t="s">
        <v>79</v>
      </c>
      <c r="E4293" s="2" t="s">
        <v>86</v>
      </c>
      <c r="F4293" s="2" t="s">
        <v>89</v>
      </c>
      <c r="G4293" s="3">
        <v>7.5124599999999996E-5</v>
      </c>
      <c r="H4293" s="3">
        <v>4.3741804999999998E-3</v>
      </c>
    </row>
    <row r="4294" spans="1:8">
      <c r="A4294" s="2" t="s">
        <v>130</v>
      </c>
      <c r="B4294" s="2" t="s">
        <v>131</v>
      </c>
      <c r="C4294" s="2" t="s">
        <v>104</v>
      </c>
      <c r="D4294" s="2" t="s">
        <v>79</v>
      </c>
      <c r="E4294" s="2" t="s">
        <v>204</v>
      </c>
      <c r="F4294" s="2" t="s">
        <v>237</v>
      </c>
      <c r="G4294" s="3">
        <v>4.1883640999999996E-3</v>
      </c>
      <c r="H4294" s="3">
        <v>4.6849390900000003E-2</v>
      </c>
    </row>
    <row r="4295" spans="1:8">
      <c r="A4295" s="2" t="s">
        <v>130</v>
      </c>
      <c r="B4295" s="2" t="s">
        <v>131</v>
      </c>
      <c r="C4295" s="2" t="s">
        <v>104</v>
      </c>
      <c r="D4295" s="2" t="s">
        <v>79</v>
      </c>
      <c r="E4295" s="2" t="s">
        <v>82</v>
      </c>
      <c r="F4295" s="2" t="s">
        <v>82</v>
      </c>
      <c r="G4295" s="3">
        <v>5.9323764399999999E-2</v>
      </c>
      <c r="H4295" s="3">
        <v>0.15483035940000001</v>
      </c>
    </row>
    <row r="4296" spans="1:8">
      <c r="A4296" s="2" t="s">
        <v>130</v>
      </c>
      <c r="B4296" s="2" t="s">
        <v>131</v>
      </c>
      <c r="C4296" s="2" t="s">
        <v>104</v>
      </c>
      <c r="D4296" s="2" t="s">
        <v>79</v>
      </c>
      <c r="E4296" s="2" t="s">
        <v>82</v>
      </c>
      <c r="F4296" s="2" t="s">
        <v>83</v>
      </c>
      <c r="G4296" s="3">
        <v>1.7163759235</v>
      </c>
      <c r="H4296" s="3">
        <v>2.0307838655000001</v>
      </c>
    </row>
    <row r="4297" spans="1:8">
      <c r="A4297" s="2" t="s">
        <v>130</v>
      </c>
      <c r="B4297" s="2" t="s">
        <v>131</v>
      </c>
      <c r="C4297" s="2" t="s">
        <v>104</v>
      </c>
      <c r="D4297" s="2" t="s">
        <v>79</v>
      </c>
      <c r="E4297" s="2" t="s">
        <v>200</v>
      </c>
      <c r="F4297" s="2" t="s">
        <v>224</v>
      </c>
      <c r="G4297" s="3">
        <v>5.4646196100000002E-2</v>
      </c>
      <c r="H4297" s="3">
        <v>0.61125082659999996</v>
      </c>
    </row>
    <row r="4298" spans="1:8">
      <c r="A4298" s="2" t="s">
        <v>130</v>
      </c>
      <c r="B4298" s="2" t="s">
        <v>131</v>
      </c>
      <c r="C4298" s="2" t="s">
        <v>104</v>
      </c>
      <c r="D4298" s="2" t="s">
        <v>79</v>
      </c>
      <c r="E4298" s="2" t="s">
        <v>201</v>
      </c>
      <c r="F4298" s="2" t="s">
        <v>239</v>
      </c>
      <c r="G4298" s="3">
        <v>3.2464473000000001E-3</v>
      </c>
      <c r="H4298" s="3">
        <v>3.6313481199999997E-2</v>
      </c>
    </row>
    <row r="4299" spans="1:8">
      <c r="A4299" s="2" t="s">
        <v>130</v>
      </c>
      <c r="B4299" s="2" t="s">
        <v>131</v>
      </c>
      <c r="C4299" s="2" t="s">
        <v>104</v>
      </c>
      <c r="D4299" s="2" t="s">
        <v>79</v>
      </c>
      <c r="E4299" s="2" t="s">
        <v>201</v>
      </c>
      <c r="F4299" s="2" t="s">
        <v>230</v>
      </c>
      <c r="G4299" s="3">
        <v>4.5933887E-2</v>
      </c>
      <c r="H4299" s="3">
        <v>0.51379836940000001</v>
      </c>
    </row>
    <row r="4300" spans="1:8">
      <c r="A4300" s="2" t="s">
        <v>130</v>
      </c>
      <c r="B4300" s="2" t="s">
        <v>131</v>
      </c>
      <c r="C4300" s="2" t="s">
        <v>104</v>
      </c>
      <c r="D4300" s="2" t="s">
        <v>79</v>
      </c>
      <c r="E4300" s="2" t="s">
        <v>92</v>
      </c>
      <c r="F4300" s="2" t="s">
        <v>85</v>
      </c>
      <c r="G4300" s="3">
        <v>0.47709386100000001</v>
      </c>
      <c r="H4300" s="3">
        <v>1.0785886748</v>
      </c>
    </row>
    <row r="4301" spans="1:8">
      <c r="A4301" s="2" t="s">
        <v>130</v>
      </c>
      <c r="B4301" s="2" t="s">
        <v>131</v>
      </c>
      <c r="C4301" s="2" t="s">
        <v>104</v>
      </c>
      <c r="D4301" s="2" t="s">
        <v>79</v>
      </c>
      <c r="E4301" s="2" t="s">
        <v>92</v>
      </c>
      <c r="F4301" s="2" t="s">
        <v>218</v>
      </c>
      <c r="G4301" s="3">
        <v>9.6114619999999994E-3</v>
      </c>
      <c r="H4301" s="3">
        <v>0.42886199800000002</v>
      </c>
    </row>
    <row r="4302" spans="1:8">
      <c r="A4302" s="2" t="s">
        <v>130</v>
      </c>
      <c r="B4302" s="2" t="s">
        <v>131</v>
      </c>
      <c r="C4302" s="2" t="s">
        <v>104</v>
      </c>
      <c r="D4302" s="2" t="s">
        <v>48</v>
      </c>
      <c r="E4302" s="2" t="s">
        <v>75</v>
      </c>
      <c r="F4302" s="2" t="s">
        <v>62</v>
      </c>
      <c r="G4302" s="3">
        <v>0.1140108747</v>
      </c>
      <c r="H4302" s="3">
        <v>1.0373811243</v>
      </c>
    </row>
    <row r="4303" spans="1:8">
      <c r="A4303" s="2" t="s">
        <v>130</v>
      </c>
      <c r="B4303" s="2" t="s">
        <v>131</v>
      </c>
      <c r="C4303" s="2" t="s">
        <v>104</v>
      </c>
      <c r="D4303" s="2" t="s">
        <v>48</v>
      </c>
      <c r="E4303" s="2" t="s">
        <v>75</v>
      </c>
      <c r="F4303" s="2" t="s">
        <v>56</v>
      </c>
      <c r="G4303" s="3">
        <v>7.6427990912999997</v>
      </c>
      <c r="H4303" s="3">
        <v>10.148324336</v>
      </c>
    </row>
    <row r="4304" spans="1:8">
      <c r="A4304" s="2" t="s">
        <v>130</v>
      </c>
      <c r="B4304" s="2" t="s">
        <v>131</v>
      </c>
      <c r="C4304" s="2" t="s">
        <v>104</v>
      </c>
      <c r="D4304" s="2" t="s">
        <v>48</v>
      </c>
      <c r="E4304" s="2" t="s">
        <v>65</v>
      </c>
      <c r="F4304" s="2" t="s">
        <v>225</v>
      </c>
      <c r="G4304" s="3">
        <v>2.5000441500000001E-2</v>
      </c>
      <c r="H4304" s="3">
        <v>0.79561859329999995</v>
      </c>
    </row>
    <row r="4305" spans="1:8">
      <c r="A4305" s="2" t="s">
        <v>130</v>
      </c>
      <c r="B4305" s="2" t="s">
        <v>131</v>
      </c>
      <c r="C4305" s="2" t="s">
        <v>104</v>
      </c>
      <c r="D4305" s="2" t="s">
        <v>48</v>
      </c>
      <c r="E4305" s="2" t="s">
        <v>49</v>
      </c>
      <c r="F4305" s="2" t="s">
        <v>78</v>
      </c>
      <c r="G4305" s="3">
        <v>6.31608E-5</v>
      </c>
      <c r="H4305" s="3">
        <v>1.7316079999999999E-3</v>
      </c>
    </row>
    <row r="4306" spans="1:8">
      <c r="A4306" s="2" t="s">
        <v>130</v>
      </c>
      <c r="B4306" s="2" t="s">
        <v>131</v>
      </c>
      <c r="C4306" s="2" t="s">
        <v>104</v>
      </c>
      <c r="D4306" s="2" t="s">
        <v>48</v>
      </c>
      <c r="E4306" s="2" t="s">
        <v>49</v>
      </c>
      <c r="F4306" s="2" t="s">
        <v>50</v>
      </c>
      <c r="G4306" s="3">
        <v>1.32091945E-2</v>
      </c>
      <c r="H4306" s="3">
        <v>0.1415836838</v>
      </c>
    </row>
    <row r="4307" spans="1:8">
      <c r="A4307" s="2" t="s">
        <v>130</v>
      </c>
      <c r="B4307" s="2" t="s">
        <v>131</v>
      </c>
      <c r="C4307" s="2" t="s">
        <v>104</v>
      </c>
      <c r="D4307" s="2" t="s">
        <v>48</v>
      </c>
      <c r="E4307" s="2" t="s">
        <v>51</v>
      </c>
      <c r="F4307" s="2" t="s">
        <v>251</v>
      </c>
      <c r="G4307" s="3">
        <v>2.71304E-5</v>
      </c>
      <c r="H4307" s="3">
        <v>2.0579141000000001E-3</v>
      </c>
    </row>
    <row r="4308" spans="1:8">
      <c r="A4308" s="2" t="s">
        <v>130</v>
      </c>
      <c r="B4308" s="2" t="s">
        <v>131</v>
      </c>
      <c r="C4308" s="2" t="s">
        <v>104</v>
      </c>
      <c r="D4308" s="2" t="s">
        <v>48</v>
      </c>
      <c r="E4308" s="2" t="s">
        <v>207</v>
      </c>
      <c r="F4308" s="2" t="s">
        <v>246</v>
      </c>
      <c r="G4308" s="3">
        <v>0.2808112707</v>
      </c>
      <c r="H4308" s="3">
        <v>1.0476215959999999</v>
      </c>
    </row>
    <row r="4309" spans="1:8">
      <c r="A4309" s="2" t="s">
        <v>130</v>
      </c>
      <c r="B4309" s="2" t="s">
        <v>131</v>
      </c>
      <c r="C4309" s="2" t="s">
        <v>104</v>
      </c>
      <c r="D4309" s="2" t="s">
        <v>94</v>
      </c>
      <c r="E4309" s="2" t="s">
        <v>197</v>
      </c>
      <c r="F4309" s="2" t="s">
        <v>231</v>
      </c>
      <c r="G4309" s="3">
        <v>5.5345669999999998E-3</v>
      </c>
      <c r="H4309" s="3">
        <v>0.23527531439999999</v>
      </c>
    </row>
    <row r="4310" spans="1:8">
      <c r="A4310" s="2" t="s">
        <v>130</v>
      </c>
      <c r="B4310" s="2" t="s">
        <v>131</v>
      </c>
      <c r="C4310" s="2" t="s">
        <v>104</v>
      </c>
      <c r="D4310" s="2" t="s">
        <v>94</v>
      </c>
      <c r="E4310" s="2" t="s">
        <v>197</v>
      </c>
      <c r="F4310" s="2" t="s">
        <v>219</v>
      </c>
      <c r="G4310" s="3">
        <v>8.2264221499999998E-2</v>
      </c>
      <c r="H4310" s="3">
        <v>3.4970650016999998</v>
      </c>
    </row>
    <row r="4311" spans="1:8">
      <c r="A4311" s="2" t="s">
        <v>130</v>
      </c>
      <c r="B4311" s="2" t="s">
        <v>131</v>
      </c>
      <c r="C4311" s="2" t="s">
        <v>104</v>
      </c>
      <c r="D4311" s="2" t="s">
        <v>94</v>
      </c>
      <c r="E4311" s="2" t="s">
        <v>202</v>
      </c>
      <c r="F4311" s="2" t="s">
        <v>232</v>
      </c>
      <c r="G4311" s="3">
        <v>3.8465299999999999E-5</v>
      </c>
      <c r="H4311" s="3">
        <v>1.6351663000000001E-3</v>
      </c>
    </row>
    <row r="4312" spans="1:8">
      <c r="A4312" s="2" t="s">
        <v>130</v>
      </c>
      <c r="B4312" s="2" t="s">
        <v>131</v>
      </c>
      <c r="C4312" s="2" t="s">
        <v>104</v>
      </c>
      <c r="D4312" s="2" t="s">
        <v>94</v>
      </c>
      <c r="E4312" s="2" t="s">
        <v>95</v>
      </c>
      <c r="F4312" s="2" t="s">
        <v>229</v>
      </c>
      <c r="G4312" s="3">
        <v>1.53313806E-2</v>
      </c>
      <c r="H4312" s="3">
        <v>2.6485959600000001E-2</v>
      </c>
    </row>
    <row r="4313" spans="1:8">
      <c r="A4313" s="2" t="s">
        <v>130</v>
      </c>
      <c r="B4313" s="2" t="s">
        <v>131</v>
      </c>
      <c r="C4313" s="2" t="s">
        <v>104</v>
      </c>
      <c r="D4313" s="2" t="s">
        <v>94</v>
      </c>
      <c r="E4313" s="2" t="s">
        <v>95</v>
      </c>
      <c r="F4313" s="2" t="s">
        <v>220</v>
      </c>
      <c r="G4313" s="3">
        <v>1.9541712999999999E-3</v>
      </c>
      <c r="H4313" s="3">
        <v>3.3759583000000002E-3</v>
      </c>
    </row>
    <row r="4314" spans="1:8">
      <c r="A4314" s="2" t="s">
        <v>130</v>
      </c>
      <c r="B4314" s="2" t="s">
        <v>131</v>
      </c>
      <c r="C4314" s="2" t="s">
        <v>104</v>
      </c>
      <c r="D4314" s="2" t="s">
        <v>94</v>
      </c>
      <c r="E4314" s="2" t="s">
        <v>95</v>
      </c>
      <c r="F4314" s="2" t="s">
        <v>233</v>
      </c>
      <c r="G4314" s="3">
        <v>0.1633233966</v>
      </c>
      <c r="H4314" s="3">
        <v>0.2821518153</v>
      </c>
    </row>
    <row r="4315" spans="1:8">
      <c r="A4315" s="2" t="s">
        <v>130</v>
      </c>
      <c r="B4315" s="2" t="s">
        <v>131</v>
      </c>
      <c r="C4315" s="2" t="s">
        <v>104</v>
      </c>
      <c r="D4315" s="2" t="s">
        <v>94</v>
      </c>
      <c r="E4315" s="2" t="s">
        <v>95</v>
      </c>
      <c r="F4315" s="2" t="s">
        <v>235</v>
      </c>
      <c r="G4315" s="3">
        <v>2.4105257000000001E-2</v>
      </c>
      <c r="H4315" s="3">
        <v>4.1643403000000002E-2</v>
      </c>
    </row>
    <row r="4316" spans="1:8">
      <c r="A4316" s="2" t="s">
        <v>130</v>
      </c>
      <c r="B4316" s="2" t="s">
        <v>131</v>
      </c>
      <c r="C4316" s="2" t="s">
        <v>104</v>
      </c>
      <c r="D4316" s="2" t="s">
        <v>94</v>
      </c>
      <c r="E4316" s="2" t="s">
        <v>198</v>
      </c>
      <c r="F4316" s="2" t="s">
        <v>221</v>
      </c>
      <c r="G4316" s="3">
        <v>0.33630426749999998</v>
      </c>
      <c r="H4316" s="3">
        <v>14.265499238</v>
      </c>
    </row>
    <row r="4317" spans="1:8">
      <c r="A4317" s="2" t="s">
        <v>130</v>
      </c>
      <c r="B4317" s="2" t="s">
        <v>131</v>
      </c>
      <c r="C4317" s="2" t="s">
        <v>104</v>
      </c>
      <c r="D4317" s="2" t="s">
        <v>94</v>
      </c>
      <c r="E4317" s="2" t="s">
        <v>198</v>
      </c>
      <c r="F4317" s="2" t="s">
        <v>226</v>
      </c>
      <c r="G4317" s="3">
        <v>1.19208239E-2</v>
      </c>
      <c r="H4317" s="3">
        <v>0.50566264120000004</v>
      </c>
    </row>
    <row r="4318" spans="1:8">
      <c r="A4318" s="2" t="s">
        <v>130</v>
      </c>
      <c r="B4318" s="2" t="s">
        <v>131</v>
      </c>
      <c r="C4318" s="2" t="s">
        <v>104</v>
      </c>
      <c r="D4318" s="2" t="s">
        <v>94</v>
      </c>
      <c r="E4318" s="2" t="s">
        <v>198</v>
      </c>
      <c r="F4318" s="2" t="s">
        <v>253</v>
      </c>
      <c r="G4318" s="3">
        <v>3.6578103100000002E-2</v>
      </c>
      <c r="H4318" s="3">
        <v>1.5515857290999999</v>
      </c>
    </row>
    <row r="4319" spans="1:8">
      <c r="A4319" s="2" t="s">
        <v>130</v>
      </c>
      <c r="B4319" s="2" t="s">
        <v>131</v>
      </c>
      <c r="C4319" s="2" t="s">
        <v>104</v>
      </c>
      <c r="D4319" s="2" t="s">
        <v>42</v>
      </c>
      <c r="E4319" s="2" t="s">
        <v>43</v>
      </c>
      <c r="F4319" s="2" t="s">
        <v>44</v>
      </c>
      <c r="G4319" s="3">
        <v>0.67085635899999996</v>
      </c>
      <c r="H4319" s="3">
        <v>1.007866908</v>
      </c>
    </row>
    <row r="4320" spans="1:8">
      <c r="A4320" s="2" t="s">
        <v>130</v>
      </c>
      <c r="B4320" s="2" t="s">
        <v>131</v>
      </c>
      <c r="C4320" s="2" t="s">
        <v>104</v>
      </c>
      <c r="D4320" s="2" t="s">
        <v>42</v>
      </c>
      <c r="E4320" s="2" t="s">
        <v>43</v>
      </c>
      <c r="F4320" s="2" t="s">
        <v>222</v>
      </c>
      <c r="G4320" s="3">
        <v>6.6553541600000002E-2</v>
      </c>
      <c r="H4320" s="3">
        <v>8.4538719900000003E-2</v>
      </c>
    </row>
    <row r="4321" spans="1:8">
      <c r="A4321" s="2" t="s">
        <v>130</v>
      </c>
      <c r="B4321" s="2" t="s">
        <v>131</v>
      </c>
      <c r="C4321" s="2" t="s">
        <v>104</v>
      </c>
      <c r="D4321" s="2" t="s">
        <v>34</v>
      </c>
      <c r="E4321" s="2" t="s">
        <v>199</v>
      </c>
      <c r="F4321" s="2" t="s">
        <v>223</v>
      </c>
      <c r="G4321" s="3">
        <v>17.160577353000001</v>
      </c>
      <c r="H4321" s="3">
        <v>11.765088863000001</v>
      </c>
    </row>
    <row r="4322" spans="1:8">
      <c r="A4322" s="2" t="s">
        <v>130</v>
      </c>
      <c r="B4322" s="2" t="s">
        <v>131</v>
      </c>
      <c r="C4322" s="2" t="s">
        <v>104</v>
      </c>
      <c r="D4322" s="2" t="s">
        <v>34</v>
      </c>
      <c r="E4322" s="2" t="s">
        <v>199</v>
      </c>
      <c r="F4322" s="2" t="s">
        <v>227</v>
      </c>
      <c r="G4322" s="3">
        <v>16.031824905000001</v>
      </c>
      <c r="H4322" s="3">
        <v>10.991229535</v>
      </c>
    </row>
    <row r="4323" spans="1:8">
      <c r="A4323" s="2" t="s">
        <v>130</v>
      </c>
      <c r="B4323" s="2" t="s">
        <v>131</v>
      </c>
      <c r="C4323" s="2" t="s">
        <v>104</v>
      </c>
      <c r="D4323" s="2" t="s">
        <v>34</v>
      </c>
      <c r="E4323" s="2" t="s">
        <v>199</v>
      </c>
      <c r="F4323" s="2" t="s">
        <v>228</v>
      </c>
      <c r="G4323" s="3">
        <v>51.769619855999998</v>
      </c>
      <c r="H4323" s="3">
        <v>35.492639058000002</v>
      </c>
    </row>
    <row r="4324" spans="1:8">
      <c r="A4324" s="2" t="s">
        <v>130</v>
      </c>
      <c r="B4324" s="2" t="s">
        <v>131</v>
      </c>
      <c r="C4324" s="2" t="s">
        <v>104</v>
      </c>
      <c r="D4324" s="2" t="s">
        <v>34</v>
      </c>
      <c r="E4324" s="2" t="s">
        <v>37</v>
      </c>
      <c r="F4324" s="2" t="s">
        <v>35</v>
      </c>
      <c r="G4324" s="3">
        <v>0.60034419999999999</v>
      </c>
      <c r="H4324" s="3">
        <v>0.40224368760000001</v>
      </c>
    </row>
    <row r="4325" spans="1:8">
      <c r="A4325" s="2" t="s">
        <v>130</v>
      </c>
      <c r="B4325" s="2" t="s">
        <v>131</v>
      </c>
      <c r="C4325" s="2" t="s">
        <v>104</v>
      </c>
      <c r="D4325" s="2" t="s">
        <v>34</v>
      </c>
      <c r="E4325" s="2" t="s">
        <v>37</v>
      </c>
      <c r="F4325" s="2" t="s">
        <v>241</v>
      </c>
      <c r="G4325" s="3">
        <v>2.5764529372</v>
      </c>
      <c r="H4325" s="3">
        <v>1.7660430004000001</v>
      </c>
    </row>
    <row r="4326" spans="1:8">
      <c r="A4326" s="2" t="s">
        <v>160</v>
      </c>
      <c r="B4326" s="2" t="s">
        <v>162</v>
      </c>
      <c r="C4326" s="2" t="s">
        <v>104</v>
      </c>
      <c r="D4326" s="2" t="s">
        <v>79</v>
      </c>
      <c r="E4326" s="2" t="s">
        <v>204</v>
      </c>
      <c r="F4326" s="2" t="s">
        <v>236</v>
      </c>
      <c r="G4326" s="3">
        <v>2.32754E-4</v>
      </c>
      <c r="H4326" s="3">
        <v>2.8818299000000001E-3</v>
      </c>
    </row>
    <row r="4327" spans="1:8">
      <c r="A4327" s="2" t="s">
        <v>160</v>
      </c>
      <c r="B4327" s="2" t="s">
        <v>162</v>
      </c>
      <c r="C4327" s="2" t="s">
        <v>104</v>
      </c>
      <c r="D4327" s="2" t="s">
        <v>79</v>
      </c>
      <c r="E4327" s="2" t="s">
        <v>204</v>
      </c>
      <c r="F4327" s="2" t="s">
        <v>237</v>
      </c>
      <c r="G4327" s="3">
        <v>2.7874737999999998E-3</v>
      </c>
      <c r="H4327" s="3">
        <v>3.4512941499999998E-2</v>
      </c>
    </row>
    <row r="4328" spans="1:8">
      <c r="A4328" s="2" t="s">
        <v>160</v>
      </c>
      <c r="B4328" s="2" t="s">
        <v>162</v>
      </c>
      <c r="C4328" s="2" t="s">
        <v>104</v>
      </c>
      <c r="D4328" s="2" t="s">
        <v>79</v>
      </c>
      <c r="E4328" s="2" t="s">
        <v>206</v>
      </c>
      <c r="F4328" s="2" t="s">
        <v>242</v>
      </c>
      <c r="G4328" s="3">
        <v>5.7735799999999997E-5</v>
      </c>
      <c r="H4328" s="3">
        <v>7.1485240000000001E-4</v>
      </c>
    </row>
    <row r="4329" spans="1:8">
      <c r="A4329" s="2" t="s">
        <v>160</v>
      </c>
      <c r="B4329" s="2" t="s">
        <v>162</v>
      </c>
      <c r="C4329" s="2" t="s">
        <v>104</v>
      </c>
      <c r="D4329" s="2" t="s">
        <v>79</v>
      </c>
      <c r="E4329" s="2" t="s">
        <v>210</v>
      </c>
      <c r="F4329" s="2" t="s">
        <v>263</v>
      </c>
      <c r="G4329" s="3">
        <v>6.3536400000000002E-4</v>
      </c>
      <c r="H4329" s="3">
        <v>7.8667219999999996E-3</v>
      </c>
    </row>
    <row r="4330" spans="1:8">
      <c r="A4330" s="2" t="s">
        <v>160</v>
      </c>
      <c r="B4330" s="2" t="s">
        <v>162</v>
      </c>
      <c r="C4330" s="2" t="s">
        <v>104</v>
      </c>
      <c r="D4330" s="2" t="s">
        <v>79</v>
      </c>
      <c r="E4330" s="2" t="s">
        <v>82</v>
      </c>
      <c r="F4330" s="2" t="s">
        <v>82</v>
      </c>
      <c r="G4330" s="3">
        <v>4.2078858099999998E-2</v>
      </c>
      <c r="H4330" s="3">
        <v>0.12156345070000001</v>
      </c>
    </row>
    <row r="4331" spans="1:8">
      <c r="A4331" s="2" t="s">
        <v>160</v>
      </c>
      <c r="B4331" s="2" t="s">
        <v>162</v>
      </c>
      <c r="C4331" s="2" t="s">
        <v>104</v>
      </c>
      <c r="D4331" s="2" t="s">
        <v>79</v>
      </c>
      <c r="E4331" s="2" t="s">
        <v>82</v>
      </c>
      <c r="F4331" s="2" t="s">
        <v>243</v>
      </c>
      <c r="G4331" s="3">
        <v>0.3711786742</v>
      </c>
      <c r="H4331" s="3">
        <v>1.0723142814</v>
      </c>
    </row>
    <row r="4332" spans="1:8">
      <c r="A4332" s="2" t="s">
        <v>160</v>
      </c>
      <c r="B4332" s="2" t="s">
        <v>162</v>
      </c>
      <c r="C4332" s="2" t="s">
        <v>104</v>
      </c>
      <c r="D4332" s="2" t="s">
        <v>79</v>
      </c>
      <c r="E4332" s="2" t="s">
        <v>82</v>
      </c>
      <c r="F4332" s="2" t="s">
        <v>83</v>
      </c>
      <c r="G4332" s="3">
        <v>1.7419319933999999</v>
      </c>
      <c r="H4332" s="3">
        <v>2.2813616654</v>
      </c>
    </row>
    <row r="4333" spans="1:8">
      <c r="A4333" s="2" t="s">
        <v>160</v>
      </c>
      <c r="B4333" s="2" t="s">
        <v>162</v>
      </c>
      <c r="C4333" s="2" t="s">
        <v>104</v>
      </c>
      <c r="D4333" s="2" t="s">
        <v>79</v>
      </c>
      <c r="E4333" s="2" t="s">
        <v>200</v>
      </c>
      <c r="F4333" s="2" t="s">
        <v>256</v>
      </c>
      <c r="G4333" s="3">
        <v>2.6603156000000001E-3</v>
      </c>
      <c r="H4333" s="3">
        <v>3.29385393E-2</v>
      </c>
    </row>
    <row r="4334" spans="1:8">
      <c r="A4334" s="2" t="s">
        <v>160</v>
      </c>
      <c r="B4334" s="2" t="s">
        <v>162</v>
      </c>
      <c r="C4334" s="2" t="s">
        <v>104</v>
      </c>
      <c r="D4334" s="2" t="s">
        <v>79</v>
      </c>
      <c r="E4334" s="2" t="s">
        <v>200</v>
      </c>
      <c r="F4334" s="2" t="s">
        <v>224</v>
      </c>
      <c r="G4334" s="3">
        <v>5.9204006000000003E-3</v>
      </c>
      <c r="H4334" s="3">
        <v>7.3303088500000002E-2</v>
      </c>
    </row>
    <row r="4335" spans="1:8">
      <c r="A4335" s="2" t="s">
        <v>160</v>
      </c>
      <c r="B4335" s="2" t="s">
        <v>162</v>
      </c>
      <c r="C4335" s="2" t="s">
        <v>104</v>
      </c>
      <c r="D4335" s="2" t="s">
        <v>79</v>
      </c>
      <c r="E4335" s="2" t="s">
        <v>201</v>
      </c>
      <c r="F4335" s="2" t="s">
        <v>239</v>
      </c>
      <c r="G4335" s="3">
        <v>3.7357973599999997E-2</v>
      </c>
      <c r="H4335" s="3">
        <v>0.46254552970000001</v>
      </c>
    </row>
    <row r="4336" spans="1:8">
      <c r="A4336" s="2" t="s">
        <v>160</v>
      </c>
      <c r="B4336" s="2" t="s">
        <v>162</v>
      </c>
      <c r="C4336" s="2" t="s">
        <v>104</v>
      </c>
      <c r="D4336" s="2" t="s">
        <v>79</v>
      </c>
      <c r="E4336" s="2" t="s">
        <v>201</v>
      </c>
      <c r="F4336" s="2" t="s">
        <v>230</v>
      </c>
      <c r="G4336" s="3">
        <v>4.1160439899999998E-2</v>
      </c>
      <c r="H4336" s="3">
        <v>0.50962554049999997</v>
      </c>
    </row>
    <row r="4337" spans="1:8">
      <c r="A4337" s="2" t="s">
        <v>160</v>
      </c>
      <c r="B4337" s="2" t="s">
        <v>162</v>
      </c>
      <c r="C4337" s="2" t="s">
        <v>104</v>
      </c>
      <c r="D4337" s="2" t="s">
        <v>79</v>
      </c>
      <c r="E4337" s="2" t="s">
        <v>201</v>
      </c>
      <c r="F4337" s="2" t="s">
        <v>201</v>
      </c>
      <c r="G4337" s="3">
        <v>4.1537770999999996E-3</v>
      </c>
      <c r="H4337" s="3">
        <v>5.1429743799999997E-2</v>
      </c>
    </row>
    <row r="4338" spans="1:8">
      <c r="A4338" s="2" t="s">
        <v>160</v>
      </c>
      <c r="B4338" s="2" t="s">
        <v>162</v>
      </c>
      <c r="C4338" s="2" t="s">
        <v>104</v>
      </c>
      <c r="D4338" s="2" t="s">
        <v>79</v>
      </c>
      <c r="E4338" s="2" t="s">
        <v>92</v>
      </c>
      <c r="F4338" s="2" t="s">
        <v>85</v>
      </c>
      <c r="G4338" s="3">
        <v>0.3351288449</v>
      </c>
      <c r="H4338" s="3">
        <v>1.0643919599</v>
      </c>
    </row>
    <row r="4339" spans="1:8">
      <c r="A4339" s="2" t="s">
        <v>160</v>
      </c>
      <c r="B4339" s="2" t="s">
        <v>162</v>
      </c>
      <c r="C4339" s="2" t="s">
        <v>104</v>
      </c>
      <c r="D4339" s="2" t="s">
        <v>79</v>
      </c>
      <c r="E4339" s="2" t="s">
        <v>92</v>
      </c>
      <c r="F4339" s="2" t="s">
        <v>218</v>
      </c>
      <c r="G4339" s="3">
        <v>3.7894218000000001E-3</v>
      </c>
      <c r="H4339" s="3">
        <v>0.28862366519999999</v>
      </c>
    </row>
    <row r="4340" spans="1:8">
      <c r="A4340" s="2" t="s">
        <v>160</v>
      </c>
      <c r="B4340" s="2" t="s">
        <v>162</v>
      </c>
      <c r="C4340" s="2" t="s">
        <v>104</v>
      </c>
      <c r="D4340" s="2" t="s">
        <v>79</v>
      </c>
      <c r="E4340" s="2" t="s">
        <v>92</v>
      </c>
      <c r="F4340" s="2" t="s">
        <v>92</v>
      </c>
      <c r="G4340" s="3">
        <v>3.8441570000000001E-4</v>
      </c>
      <c r="H4340" s="3">
        <v>2.4750144999999999E-3</v>
      </c>
    </row>
    <row r="4341" spans="1:8">
      <c r="A4341" s="2" t="s">
        <v>160</v>
      </c>
      <c r="B4341" s="2" t="s">
        <v>162</v>
      </c>
      <c r="C4341" s="2" t="s">
        <v>104</v>
      </c>
      <c r="D4341" s="2" t="s">
        <v>48</v>
      </c>
      <c r="E4341" s="2" t="s">
        <v>75</v>
      </c>
      <c r="F4341" s="2" t="s">
        <v>75</v>
      </c>
      <c r="G4341" s="3">
        <v>4.2819439700000003E-2</v>
      </c>
      <c r="H4341" s="3">
        <v>0.1041333289</v>
      </c>
    </row>
    <row r="4342" spans="1:8">
      <c r="A4342" s="2" t="s">
        <v>160</v>
      </c>
      <c r="B4342" s="2" t="s">
        <v>162</v>
      </c>
      <c r="C4342" s="2" t="s">
        <v>104</v>
      </c>
      <c r="D4342" s="2" t="s">
        <v>48</v>
      </c>
      <c r="E4342" s="2" t="s">
        <v>75</v>
      </c>
      <c r="F4342" s="2" t="s">
        <v>60</v>
      </c>
      <c r="G4342" s="3">
        <v>0.20564255579999999</v>
      </c>
      <c r="H4342" s="3">
        <v>0.17396684179999999</v>
      </c>
    </row>
    <row r="4343" spans="1:8">
      <c r="A4343" s="2" t="s">
        <v>160</v>
      </c>
      <c r="B4343" s="2" t="s">
        <v>162</v>
      </c>
      <c r="C4343" s="2" t="s">
        <v>104</v>
      </c>
      <c r="D4343" s="2" t="s">
        <v>48</v>
      </c>
      <c r="E4343" s="2" t="s">
        <v>75</v>
      </c>
      <c r="F4343" s="2" t="s">
        <v>62</v>
      </c>
      <c r="G4343" s="3">
        <v>3.62133683E-2</v>
      </c>
      <c r="H4343" s="3">
        <v>0.46580702429999998</v>
      </c>
    </row>
    <row r="4344" spans="1:8">
      <c r="A4344" s="2" t="s">
        <v>160</v>
      </c>
      <c r="B4344" s="2" t="s">
        <v>162</v>
      </c>
      <c r="C4344" s="2" t="s">
        <v>104</v>
      </c>
      <c r="D4344" s="2" t="s">
        <v>48</v>
      </c>
      <c r="E4344" s="2" t="s">
        <v>75</v>
      </c>
      <c r="F4344" s="2" t="s">
        <v>56</v>
      </c>
      <c r="G4344" s="3">
        <v>2.6386350970999999</v>
      </c>
      <c r="H4344" s="3">
        <v>3.8003679311999998</v>
      </c>
    </row>
    <row r="4345" spans="1:8">
      <c r="A4345" s="2" t="s">
        <v>160</v>
      </c>
      <c r="B4345" s="2" t="s">
        <v>162</v>
      </c>
      <c r="C4345" s="2" t="s">
        <v>104</v>
      </c>
      <c r="D4345" s="2" t="s">
        <v>48</v>
      </c>
      <c r="E4345" s="2" t="s">
        <v>65</v>
      </c>
      <c r="F4345" s="2" t="s">
        <v>225</v>
      </c>
      <c r="G4345" s="3">
        <v>7.1327200000000004E-5</v>
      </c>
      <c r="H4345" s="3">
        <v>2.5126033000000001E-3</v>
      </c>
    </row>
    <row r="4346" spans="1:8">
      <c r="A4346" s="2" t="s">
        <v>160</v>
      </c>
      <c r="B4346" s="2" t="s">
        <v>162</v>
      </c>
      <c r="C4346" s="2" t="s">
        <v>104</v>
      </c>
      <c r="D4346" s="2" t="s">
        <v>48</v>
      </c>
      <c r="E4346" s="2" t="s">
        <v>49</v>
      </c>
      <c r="F4346" s="2" t="s">
        <v>50</v>
      </c>
      <c r="G4346" s="3">
        <v>7.8782081000000007E-3</v>
      </c>
      <c r="H4346" s="3">
        <v>9.3470802800000002E-2</v>
      </c>
    </row>
    <row r="4347" spans="1:8">
      <c r="A4347" s="2" t="s">
        <v>160</v>
      </c>
      <c r="B4347" s="2" t="s">
        <v>162</v>
      </c>
      <c r="C4347" s="2" t="s">
        <v>104</v>
      </c>
      <c r="D4347" s="2" t="s">
        <v>48</v>
      </c>
      <c r="E4347" s="2" t="s">
        <v>49</v>
      </c>
      <c r="F4347" s="2" t="s">
        <v>255</v>
      </c>
      <c r="G4347" s="3">
        <v>3.6812569999999998E-4</v>
      </c>
      <c r="H4347" s="3">
        <v>1.09079526E-2</v>
      </c>
    </row>
    <row r="4348" spans="1:8">
      <c r="A4348" s="2" t="s">
        <v>160</v>
      </c>
      <c r="B4348" s="2" t="s">
        <v>162</v>
      </c>
      <c r="C4348" s="2" t="s">
        <v>104</v>
      </c>
      <c r="D4348" s="2" t="s">
        <v>48</v>
      </c>
      <c r="E4348" s="2" t="s">
        <v>51</v>
      </c>
      <c r="F4348" s="2" t="s">
        <v>251</v>
      </c>
      <c r="G4348" s="3">
        <v>2.082416E-4</v>
      </c>
      <c r="H4348" s="3">
        <v>1.7484358700000001E-2</v>
      </c>
    </row>
    <row r="4349" spans="1:8">
      <c r="A4349" s="2" t="s">
        <v>160</v>
      </c>
      <c r="B4349" s="2" t="s">
        <v>162</v>
      </c>
      <c r="C4349" s="2" t="s">
        <v>104</v>
      </c>
      <c r="D4349" s="2" t="s">
        <v>48</v>
      </c>
      <c r="E4349" s="2" t="s">
        <v>207</v>
      </c>
      <c r="F4349" s="2" t="s">
        <v>246</v>
      </c>
      <c r="G4349" s="3">
        <v>0.2379365836</v>
      </c>
      <c r="H4349" s="3">
        <v>0.98256837699999999</v>
      </c>
    </row>
    <row r="4350" spans="1:8">
      <c r="A4350" s="2" t="s">
        <v>160</v>
      </c>
      <c r="B4350" s="2" t="s">
        <v>162</v>
      </c>
      <c r="C4350" s="2" t="s">
        <v>104</v>
      </c>
      <c r="D4350" s="2" t="s">
        <v>94</v>
      </c>
      <c r="E4350" s="2" t="s">
        <v>197</v>
      </c>
      <c r="F4350" s="2" t="s">
        <v>231</v>
      </c>
      <c r="G4350" s="3">
        <v>3.1762480000000002E-4</v>
      </c>
      <c r="H4350" s="3">
        <v>1.4945786000000001E-2</v>
      </c>
    </row>
    <row r="4351" spans="1:8">
      <c r="A4351" s="2" t="s">
        <v>160</v>
      </c>
      <c r="B4351" s="2" t="s">
        <v>162</v>
      </c>
      <c r="C4351" s="2" t="s">
        <v>104</v>
      </c>
      <c r="D4351" s="2" t="s">
        <v>94</v>
      </c>
      <c r="E4351" s="2" t="s">
        <v>197</v>
      </c>
      <c r="F4351" s="2" t="s">
        <v>219</v>
      </c>
      <c r="G4351" s="3">
        <v>9.9585185699999995E-2</v>
      </c>
      <c r="H4351" s="3">
        <v>4.6859656823</v>
      </c>
    </row>
    <row r="4352" spans="1:8">
      <c r="A4352" s="2" t="s">
        <v>160</v>
      </c>
      <c r="B4352" s="2" t="s">
        <v>162</v>
      </c>
      <c r="C4352" s="2" t="s">
        <v>104</v>
      </c>
      <c r="D4352" s="2" t="s">
        <v>94</v>
      </c>
      <c r="E4352" s="2" t="s">
        <v>202</v>
      </c>
      <c r="F4352" s="2" t="s">
        <v>252</v>
      </c>
      <c r="G4352" s="3">
        <v>1.5486928699999999E-2</v>
      </c>
      <c r="H4352" s="3">
        <v>0.72873506040000002</v>
      </c>
    </row>
    <row r="4353" spans="1:8">
      <c r="A4353" s="2" t="s">
        <v>160</v>
      </c>
      <c r="B4353" s="2" t="s">
        <v>162</v>
      </c>
      <c r="C4353" s="2" t="s">
        <v>104</v>
      </c>
      <c r="D4353" s="2" t="s">
        <v>94</v>
      </c>
      <c r="E4353" s="2" t="s">
        <v>202</v>
      </c>
      <c r="F4353" s="2" t="s">
        <v>232</v>
      </c>
      <c r="G4353" s="3">
        <v>3.1390960000000001E-4</v>
      </c>
      <c r="H4353" s="3">
        <v>1.47709685E-2</v>
      </c>
    </row>
    <row r="4354" spans="1:8">
      <c r="A4354" s="2" t="s">
        <v>160</v>
      </c>
      <c r="B4354" s="2" t="s">
        <v>162</v>
      </c>
      <c r="C4354" s="2" t="s">
        <v>104</v>
      </c>
      <c r="D4354" s="2" t="s">
        <v>94</v>
      </c>
      <c r="E4354" s="2" t="s">
        <v>95</v>
      </c>
      <c r="F4354" s="2" t="s">
        <v>95</v>
      </c>
      <c r="G4354" s="3">
        <v>2.5918164E-3</v>
      </c>
      <c r="H4354" s="3">
        <v>4.9562171999999998E-3</v>
      </c>
    </row>
    <row r="4355" spans="1:8">
      <c r="A4355" s="2" t="s">
        <v>160</v>
      </c>
      <c r="B4355" s="2" t="s">
        <v>162</v>
      </c>
      <c r="C4355" s="2" t="s">
        <v>104</v>
      </c>
      <c r="D4355" s="2" t="s">
        <v>94</v>
      </c>
      <c r="E4355" s="2" t="s">
        <v>95</v>
      </c>
      <c r="F4355" s="2" t="s">
        <v>229</v>
      </c>
      <c r="G4355" s="3">
        <v>7.0626013500000001E-2</v>
      </c>
      <c r="H4355" s="3">
        <v>0.1350550388</v>
      </c>
    </row>
    <row r="4356" spans="1:8">
      <c r="A4356" s="2" t="s">
        <v>160</v>
      </c>
      <c r="B4356" s="2" t="s">
        <v>162</v>
      </c>
      <c r="C4356" s="2" t="s">
        <v>104</v>
      </c>
      <c r="D4356" s="2" t="s">
        <v>94</v>
      </c>
      <c r="E4356" s="2" t="s">
        <v>95</v>
      </c>
      <c r="F4356" s="2" t="s">
        <v>220</v>
      </c>
      <c r="G4356" s="3">
        <v>1.437682E-3</v>
      </c>
      <c r="H4356" s="3">
        <v>2.7492164000000002E-3</v>
      </c>
    </row>
    <row r="4357" spans="1:8">
      <c r="A4357" s="2" t="s">
        <v>160</v>
      </c>
      <c r="B4357" s="2" t="s">
        <v>162</v>
      </c>
      <c r="C4357" s="2" t="s">
        <v>104</v>
      </c>
      <c r="D4357" s="2" t="s">
        <v>94</v>
      </c>
      <c r="E4357" s="2" t="s">
        <v>95</v>
      </c>
      <c r="F4357" s="2" t="s">
        <v>233</v>
      </c>
      <c r="G4357" s="3">
        <v>0.1430530294</v>
      </c>
      <c r="H4357" s="3">
        <v>0.27355405570000002</v>
      </c>
    </row>
    <row r="4358" spans="1:8">
      <c r="A4358" s="2" t="s">
        <v>160</v>
      </c>
      <c r="B4358" s="2" t="s">
        <v>162</v>
      </c>
      <c r="C4358" s="2" t="s">
        <v>104</v>
      </c>
      <c r="D4358" s="2" t="s">
        <v>94</v>
      </c>
      <c r="E4358" s="2" t="s">
        <v>95</v>
      </c>
      <c r="F4358" s="2" t="s">
        <v>235</v>
      </c>
      <c r="G4358" s="3">
        <v>6.3329718999999996E-3</v>
      </c>
      <c r="H4358" s="3">
        <v>1.2110265300000001E-2</v>
      </c>
    </row>
    <row r="4359" spans="1:8">
      <c r="A4359" s="2" t="s">
        <v>160</v>
      </c>
      <c r="B4359" s="2" t="s">
        <v>162</v>
      </c>
      <c r="C4359" s="2" t="s">
        <v>104</v>
      </c>
      <c r="D4359" s="2" t="s">
        <v>94</v>
      </c>
      <c r="E4359" s="2" t="s">
        <v>198</v>
      </c>
      <c r="F4359" s="2" t="s">
        <v>221</v>
      </c>
      <c r="G4359" s="3">
        <v>0.19004903819999999</v>
      </c>
      <c r="H4359" s="3">
        <v>8.9234321582000007</v>
      </c>
    </row>
    <row r="4360" spans="1:8">
      <c r="A4360" s="2" t="s">
        <v>160</v>
      </c>
      <c r="B4360" s="2" t="s">
        <v>162</v>
      </c>
      <c r="C4360" s="2" t="s">
        <v>104</v>
      </c>
      <c r="D4360" s="2" t="s">
        <v>94</v>
      </c>
      <c r="E4360" s="2" t="s">
        <v>198</v>
      </c>
      <c r="F4360" s="2" t="s">
        <v>226</v>
      </c>
      <c r="G4360" s="3">
        <v>2.4267209000000001E-3</v>
      </c>
      <c r="H4360" s="3">
        <v>0.1139425863</v>
      </c>
    </row>
    <row r="4361" spans="1:8">
      <c r="A4361" s="2" t="s">
        <v>160</v>
      </c>
      <c r="B4361" s="2" t="s">
        <v>162</v>
      </c>
      <c r="C4361" s="2" t="s">
        <v>104</v>
      </c>
      <c r="D4361" s="2" t="s">
        <v>94</v>
      </c>
      <c r="E4361" s="2" t="s">
        <v>198</v>
      </c>
      <c r="F4361" s="2" t="s">
        <v>253</v>
      </c>
      <c r="G4361" s="3">
        <v>4.7867349900000002E-2</v>
      </c>
      <c r="H4361" s="3">
        <v>2.2475307067000001</v>
      </c>
    </row>
    <row r="4362" spans="1:8">
      <c r="A4362" s="2" t="s">
        <v>160</v>
      </c>
      <c r="B4362" s="2" t="s">
        <v>162</v>
      </c>
      <c r="C4362" s="2" t="s">
        <v>104</v>
      </c>
      <c r="D4362" s="2" t="s">
        <v>42</v>
      </c>
      <c r="E4362" s="2" t="s">
        <v>43</v>
      </c>
      <c r="F4362" s="2" t="s">
        <v>44</v>
      </c>
      <c r="G4362" s="3">
        <v>2.5598435999999998E-3</v>
      </c>
      <c r="H4362" s="3">
        <v>4.2569518000000004E-3</v>
      </c>
    </row>
    <row r="4363" spans="1:8">
      <c r="A4363" s="2" t="s">
        <v>160</v>
      </c>
      <c r="B4363" s="2" t="s">
        <v>162</v>
      </c>
      <c r="C4363" s="2" t="s">
        <v>104</v>
      </c>
      <c r="D4363" s="2" t="s">
        <v>42</v>
      </c>
      <c r="E4363" s="2" t="s">
        <v>203</v>
      </c>
      <c r="F4363" s="2" t="s">
        <v>234</v>
      </c>
      <c r="G4363" s="3">
        <v>0.38402837480000002</v>
      </c>
      <c r="H4363" s="3">
        <v>0.54700814289999999</v>
      </c>
    </row>
    <row r="4364" spans="1:8">
      <c r="A4364" s="2" t="s">
        <v>160</v>
      </c>
      <c r="B4364" s="2" t="s">
        <v>162</v>
      </c>
      <c r="C4364" s="2" t="s">
        <v>104</v>
      </c>
      <c r="D4364" s="2" t="s">
        <v>34</v>
      </c>
      <c r="E4364" s="2" t="s">
        <v>199</v>
      </c>
      <c r="F4364" s="2" t="s">
        <v>199</v>
      </c>
      <c r="G4364" s="3">
        <v>8.4013094999999996E-2</v>
      </c>
      <c r="H4364" s="3">
        <v>6.3756130999999994E-2</v>
      </c>
    </row>
    <row r="4365" spans="1:8">
      <c r="A4365" s="2" t="s">
        <v>160</v>
      </c>
      <c r="B4365" s="2" t="s">
        <v>162</v>
      </c>
      <c r="C4365" s="2" t="s">
        <v>104</v>
      </c>
      <c r="D4365" s="2" t="s">
        <v>34</v>
      </c>
      <c r="E4365" s="2" t="s">
        <v>199</v>
      </c>
      <c r="F4365" s="2" t="s">
        <v>223</v>
      </c>
      <c r="G4365" s="3">
        <v>14.708312283</v>
      </c>
      <c r="H4365" s="3">
        <v>11.161891899</v>
      </c>
    </row>
    <row r="4366" spans="1:8">
      <c r="A4366" s="2" t="s">
        <v>160</v>
      </c>
      <c r="B4366" s="2" t="s">
        <v>162</v>
      </c>
      <c r="C4366" s="2" t="s">
        <v>104</v>
      </c>
      <c r="D4366" s="2" t="s">
        <v>34</v>
      </c>
      <c r="E4366" s="2" t="s">
        <v>199</v>
      </c>
      <c r="F4366" s="2" t="s">
        <v>227</v>
      </c>
      <c r="G4366" s="3">
        <v>5.6290778000000001</v>
      </c>
      <c r="H4366" s="3">
        <v>4.2718128828999999</v>
      </c>
    </row>
    <row r="4367" spans="1:8">
      <c r="A4367" s="2" t="s">
        <v>160</v>
      </c>
      <c r="B4367" s="2" t="s">
        <v>162</v>
      </c>
      <c r="C4367" s="2" t="s">
        <v>104</v>
      </c>
      <c r="D4367" s="2" t="s">
        <v>34</v>
      </c>
      <c r="E4367" s="2" t="s">
        <v>199</v>
      </c>
      <c r="F4367" s="2" t="s">
        <v>228</v>
      </c>
      <c r="G4367" s="3">
        <v>53.456167434999998</v>
      </c>
      <c r="H4367" s="3">
        <v>40.566990337</v>
      </c>
    </row>
    <row r="4368" spans="1:8">
      <c r="A4368" s="2" t="s">
        <v>160</v>
      </c>
      <c r="B4368" s="2" t="s">
        <v>162</v>
      </c>
      <c r="C4368" s="2" t="s">
        <v>104</v>
      </c>
      <c r="D4368" s="2" t="s">
        <v>34</v>
      </c>
      <c r="E4368" s="2" t="s">
        <v>37</v>
      </c>
      <c r="F4368" s="2" t="s">
        <v>35</v>
      </c>
      <c r="G4368" s="3">
        <v>19.204468019</v>
      </c>
      <c r="H4368" s="3">
        <v>14.230100395999999</v>
      </c>
    </row>
    <row r="4369" spans="1:8">
      <c r="A4369" s="2" t="s">
        <v>160</v>
      </c>
      <c r="B4369" s="2" t="s">
        <v>162</v>
      </c>
      <c r="C4369" s="2" t="s">
        <v>104</v>
      </c>
      <c r="D4369" s="2" t="s">
        <v>34</v>
      </c>
      <c r="E4369" s="2" t="s">
        <v>37</v>
      </c>
      <c r="F4369" s="2" t="s">
        <v>241</v>
      </c>
      <c r="G4369" s="3">
        <v>7.6719888799999997E-2</v>
      </c>
      <c r="H4369" s="3">
        <v>5.8210144599999999E-2</v>
      </c>
    </row>
    <row r="4370" spans="1:8">
      <c r="A4370" s="2" t="s">
        <v>160</v>
      </c>
      <c r="B4370" s="2" t="s">
        <v>162</v>
      </c>
      <c r="C4370" s="2" t="s">
        <v>104</v>
      </c>
      <c r="D4370" s="2" t="s">
        <v>39</v>
      </c>
      <c r="E4370" s="2" t="s">
        <v>208</v>
      </c>
      <c r="F4370" s="2" t="s">
        <v>247</v>
      </c>
      <c r="G4370" s="3">
        <v>0.1153336009</v>
      </c>
      <c r="H4370" s="3">
        <v>0.28045732820000002</v>
      </c>
    </row>
    <row r="4371" spans="1:8">
      <c r="A4371" s="2" t="s">
        <v>166</v>
      </c>
      <c r="B4371" s="2" t="s">
        <v>167</v>
      </c>
      <c r="C4371" s="2" t="s">
        <v>104</v>
      </c>
      <c r="D4371" s="2" t="s">
        <v>79</v>
      </c>
      <c r="E4371" s="2" t="s">
        <v>204</v>
      </c>
      <c r="F4371" s="2" t="s">
        <v>236</v>
      </c>
      <c r="G4371" s="3">
        <v>3.9498223000000001E-3</v>
      </c>
      <c r="H4371" s="3">
        <v>6.3198209500000005E-2</v>
      </c>
    </row>
    <row r="4372" spans="1:8">
      <c r="A4372" s="2" t="s">
        <v>166</v>
      </c>
      <c r="B4372" s="2" t="s">
        <v>167</v>
      </c>
      <c r="C4372" s="2" t="s">
        <v>104</v>
      </c>
      <c r="D4372" s="2" t="s">
        <v>79</v>
      </c>
      <c r="E4372" s="2" t="s">
        <v>206</v>
      </c>
      <c r="F4372" s="2" t="s">
        <v>242</v>
      </c>
      <c r="G4372" s="3">
        <v>2.0518424E-3</v>
      </c>
      <c r="H4372" s="3">
        <v>3.2830024200000002E-2</v>
      </c>
    </row>
    <row r="4373" spans="1:8">
      <c r="A4373" s="2" t="s">
        <v>166</v>
      </c>
      <c r="B4373" s="2" t="s">
        <v>167</v>
      </c>
      <c r="C4373" s="2" t="s">
        <v>104</v>
      </c>
      <c r="D4373" s="2" t="s">
        <v>79</v>
      </c>
      <c r="E4373" s="2" t="s">
        <v>82</v>
      </c>
      <c r="F4373" s="2" t="s">
        <v>82</v>
      </c>
      <c r="G4373" s="3">
        <v>4.3936425199999997E-2</v>
      </c>
      <c r="H4373" s="3">
        <v>0.16402869380000001</v>
      </c>
    </row>
    <row r="4374" spans="1:8">
      <c r="A4374" s="2" t="s">
        <v>166</v>
      </c>
      <c r="B4374" s="2" t="s">
        <v>167</v>
      </c>
      <c r="C4374" s="2" t="s">
        <v>104</v>
      </c>
      <c r="D4374" s="2" t="s">
        <v>79</v>
      </c>
      <c r="E4374" s="2" t="s">
        <v>82</v>
      </c>
      <c r="F4374" s="2" t="s">
        <v>243</v>
      </c>
      <c r="G4374" s="3">
        <v>0.1088714902</v>
      </c>
      <c r="H4374" s="3">
        <v>0.40645200999999997</v>
      </c>
    </row>
    <row r="4375" spans="1:8">
      <c r="A4375" s="2" t="s">
        <v>166</v>
      </c>
      <c r="B4375" s="2" t="s">
        <v>167</v>
      </c>
      <c r="C4375" s="2" t="s">
        <v>104</v>
      </c>
      <c r="D4375" s="2" t="s">
        <v>79</v>
      </c>
      <c r="E4375" s="2" t="s">
        <v>82</v>
      </c>
      <c r="F4375" s="2" t="s">
        <v>83</v>
      </c>
      <c r="G4375" s="3">
        <v>0.81485590320000001</v>
      </c>
      <c r="H4375" s="3">
        <v>1.3791128159999999</v>
      </c>
    </row>
    <row r="4376" spans="1:8">
      <c r="A4376" s="2" t="s">
        <v>166</v>
      </c>
      <c r="B4376" s="2" t="s">
        <v>167</v>
      </c>
      <c r="C4376" s="2" t="s">
        <v>104</v>
      </c>
      <c r="D4376" s="2" t="s">
        <v>79</v>
      </c>
      <c r="E4376" s="2" t="s">
        <v>200</v>
      </c>
      <c r="F4376" s="2" t="s">
        <v>224</v>
      </c>
      <c r="G4376" s="3">
        <v>1.28081163E-2</v>
      </c>
      <c r="H4376" s="3">
        <v>0.204933272</v>
      </c>
    </row>
    <row r="4377" spans="1:8">
      <c r="A4377" s="2" t="s">
        <v>166</v>
      </c>
      <c r="B4377" s="2" t="s">
        <v>167</v>
      </c>
      <c r="C4377" s="2" t="s">
        <v>104</v>
      </c>
      <c r="D4377" s="2" t="s">
        <v>79</v>
      </c>
      <c r="E4377" s="2" t="s">
        <v>201</v>
      </c>
      <c r="F4377" s="2" t="s">
        <v>239</v>
      </c>
      <c r="G4377" s="3">
        <v>8.0802565000000007E-3</v>
      </c>
      <c r="H4377" s="3">
        <v>0.1292862565</v>
      </c>
    </row>
    <row r="4378" spans="1:8">
      <c r="A4378" s="2" t="s">
        <v>166</v>
      </c>
      <c r="B4378" s="2" t="s">
        <v>167</v>
      </c>
      <c r="C4378" s="2" t="s">
        <v>104</v>
      </c>
      <c r="D4378" s="2" t="s">
        <v>79</v>
      </c>
      <c r="E4378" s="2" t="s">
        <v>201</v>
      </c>
      <c r="F4378" s="2" t="s">
        <v>230</v>
      </c>
      <c r="G4378" s="3">
        <v>8.3099620000000004E-4</v>
      </c>
      <c r="H4378" s="3">
        <v>1.32961598E-2</v>
      </c>
    </row>
    <row r="4379" spans="1:8">
      <c r="A4379" s="2" t="s">
        <v>166</v>
      </c>
      <c r="B4379" s="2" t="s">
        <v>167</v>
      </c>
      <c r="C4379" s="2" t="s">
        <v>104</v>
      </c>
      <c r="D4379" s="2" t="s">
        <v>79</v>
      </c>
      <c r="E4379" s="2" t="s">
        <v>92</v>
      </c>
      <c r="F4379" s="2" t="s">
        <v>85</v>
      </c>
      <c r="G4379" s="3">
        <v>4.6748270799999998E-2</v>
      </c>
      <c r="H4379" s="3">
        <v>0.1835213876</v>
      </c>
    </row>
    <row r="4380" spans="1:8">
      <c r="A4380" s="2" t="s">
        <v>166</v>
      </c>
      <c r="B4380" s="2" t="s">
        <v>167</v>
      </c>
      <c r="C4380" s="2" t="s">
        <v>104</v>
      </c>
      <c r="D4380" s="2" t="s">
        <v>79</v>
      </c>
      <c r="E4380" s="2" t="s">
        <v>92</v>
      </c>
      <c r="F4380" s="2" t="s">
        <v>218</v>
      </c>
      <c r="G4380" s="3">
        <v>4.4863695999999998E-3</v>
      </c>
      <c r="H4380" s="3">
        <v>0.34770084020000003</v>
      </c>
    </row>
    <row r="4381" spans="1:8">
      <c r="A4381" s="2" t="s">
        <v>166</v>
      </c>
      <c r="B4381" s="2" t="s">
        <v>167</v>
      </c>
      <c r="C4381" s="2" t="s">
        <v>104</v>
      </c>
      <c r="D4381" s="2" t="s">
        <v>79</v>
      </c>
      <c r="E4381" s="2" t="s">
        <v>92</v>
      </c>
      <c r="F4381" s="2" t="s">
        <v>92</v>
      </c>
      <c r="G4381" s="3">
        <v>1.0994075799999999E-2</v>
      </c>
      <c r="H4381" s="3">
        <v>9.1472685400000003E-2</v>
      </c>
    </row>
    <row r="4382" spans="1:8">
      <c r="A4382" s="2" t="s">
        <v>166</v>
      </c>
      <c r="B4382" s="2" t="s">
        <v>167</v>
      </c>
      <c r="C4382" s="2" t="s">
        <v>104</v>
      </c>
      <c r="D4382" s="2" t="s">
        <v>79</v>
      </c>
      <c r="E4382" s="2" t="s">
        <v>211</v>
      </c>
      <c r="F4382" s="2" t="s">
        <v>257</v>
      </c>
      <c r="G4382" s="3">
        <v>2.5058031000000001E-3</v>
      </c>
      <c r="H4382" s="3">
        <v>4.0093516799999999E-2</v>
      </c>
    </row>
    <row r="4383" spans="1:8">
      <c r="A4383" s="2" t="s">
        <v>166</v>
      </c>
      <c r="B4383" s="2" t="s">
        <v>167</v>
      </c>
      <c r="C4383" s="2" t="s">
        <v>104</v>
      </c>
      <c r="D4383" s="2" t="s">
        <v>48</v>
      </c>
      <c r="E4383" s="2" t="s">
        <v>75</v>
      </c>
      <c r="F4383" s="2" t="s">
        <v>75</v>
      </c>
      <c r="G4383" s="3">
        <v>0.258238788</v>
      </c>
      <c r="H4383" s="3">
        <v>0.81157055239999998</v>
      </c>
    </row>
    <row r="4384" spans="1:8">
      <c r="A4384" s="2" t="s">
        <v>166</v>
      </c>
      <c r="B4384" s="2" t="s">
        <v>167</v>
      </c>
      <c r="C4384" s="2" t="s">
        <v>104</v>
      </c>
      <c r="D4384" s="2" t="s">
        <v>48</v>
      </c>
      <c r="E4384" s="2" t="s">
        <v>75</v>
      </c>
      <c r="F4384" s="2" t="s">
        <v>60</v>
      </c>
      <c r="G4384" s="3">
        <v>0.1051198062</v>
      </c>
      <c r="H4384" s="3">
        <v>0.1187418544</v>
      </c>
    </row>
    <row r="4385" spans="1:8">
      <c r="A4385" s="2" t="s">
        <v>166</v>
      </c>
      <c r="B4385" s="2" t="s">
        <v>167</v>
      </c>
      <c r="C4385" s="2" t="s">
        <v>104</v>
      </c>
      <c r="D4385" s="2" t="s">
        <v>48</v>
      </c>
      <c r="E4385" s="2" t="s">
        <v>75</v>
      </c>
      <c r="F4385" s="2" t="s">
        <v>56</v>
      </c>
      <c r="G4385" s="3">
        <v>1.0310986696</v>
      </c>
      <c r="H4385" s="3">
        <v>1.2673881671</v>
      </c>
    </row>
    <row r="4386" spans="1:8">
      <c r="A4386" s="2" t="s">
        <v>166</v>
      </c>
      <c r="B4386" s="2" t="s">
        <v>167</v>
      </c>
      <c r="C4386" s="2" t="s">
        <v>104</v>
      </c>
      <c r="D4386" s="2" t="s">
        <v>48</v>
      </c>
      <c r="E4386" s="2" t="s">
        <v>65</v>
      </c>
      <c r="F4386" s="2" t="s">
        <v>225</v>
      </c>
      <c r="G4386" s="3">
        <v>9.6076929999999998E-4</v>
      </c>
      <c r="H4386" s="3">
        <v>4.3736500800000001E-2</v>
      </c>
    </row>
    <row r="4387" spans="1:8">
      <c r="A4387" s="2" t="s">
        <v>166</v>
      </c>
      <c r="B4387" s="2" t="s">
        <v>167</v>
      </c>
      <c r="C4387" s="2" t="s">
        <v>104</v>
      </c>
      <c r="D4387" s="2" t="s">
        <v>48</v>
      </c>
      <c r="E4387" s="2" t="s">
        <v>207</v>
      </c>
      <c r="F4387" s="2" t="s">
        <v>246</v>
      </c>
      <c r="G4387" s="3">
        <v>4.0592292000000002E-3</v>
      </c>
      <c r="H4387" s="3">
        <v>2.1662130799999998E-2</v>
      </c>
    </row>
    <row r="4388" spans="1:8">
      <c r="A4388" s="2" t="s">
        <v>166</v>
      </c>
      <c r="B4388" s="2" t="s">
        <v>167</v>
      </c>
      <c r="C4388" s="2" t="s">
        <v>104</v>
      </c>
      <c r="D4388" s="2" t="s">
        <v>94</v>
      </c>
      <c r="E4388" s="2" t="s">
        <v>197</v>
      </c>
      <c r="F4388" s="2" t="s">
        <v>197</v>
      </c>
      <c r="G4388" s="3">
        <v>1.3352384E-3</v>
      </c>
      <c r="H4388" s="3">
        <v>8.1193118800000005E-2</v>
      </c>
    </row>
    <row r="4389" spans="1:8">
      <c r="A4389" s="2" t="s">
        <v>166</v>
      </c>
      <c r="B4389" s="2" t="s">
        <v>167</v>
      </c>
      <c r="C4389" s="2" t="s">
        <v>104</v>
      </c>
      <c r="D4389" s="2" t="s">
        <v>94</v>
      </c>
      <c r="E4389" s="2" t="s">
        <v>197</v>
      </c>
      <c r="F4389" s="2" t="s">
        <v>219</v>
      </c>
      <c r="G4389" s="3">
        <v>7.2370684000000003E-3</v>
      </c>
      <c r="H4389" s="3">
        <v>0.44007132939999999</v>
      </c>
    </row>
    <row r="4390" spans="1:8">
      <c r="A4390" s="2" t="s">
        <v>166</v>
      </c>
      <c r="B4390" s="2" t="s">
        <v>167</v>
      </c>
      <c r="C4390" s="2" t="s">
        <v>104</v>
      </c>
      <c r="D4390" s="2" t="s">
        <v>94</v>
      </c>
      <c r="E4390" s="2" t="s">
        <v>202</v>
      </c>
      <c r="F4390" s="2" t="s">
        <v>252</v>
      </c>
      <c r="G4390" s="3">
        <v>5.7560099999999998E-5</v>
      </c>
      <c r="H4390" s="3">
        <v>3.5001138999999999E-3</v>
      </c>
    </row>
    <row r="4391" spans="1:8">
      <c r="A4391" s="2" t="s">
        <v>166</v>
      </c>
      <c r="B4391" s="2" t="s">
        <v>167</v>
      </c>
      <c r="C4391" s="2" t="s">
        <v>104</v>
      </c>
      <c r="D4391" s="2" t="s">
        <v>94</v>
      </c>
      <c r="E4391" s="2" t="s">
        <v>95</v>
      </c>
      <c r="F4391" s="2" t="s">
        <v>95</v>
      </c>
      <c r="G4391" s="3">
        <v>1.45919451E-2</v>
      </c>
      <c r="H4391" s="3">
        <v>3.6059136300000003E-2</v>
      </c>
    </row>
    <row r="4392" spans="1:8">
      <c r="A4392" s="2" t="s">
        <v>166</v>
      </c>
      <c r="B4392" s="2" t="s">
        <v>167</v>
      </c>
      <c r="C4392" s="2" t="s">
        <v>104</v>
      </c>
      <c r="D4392" s="2" t="s">
        <v>94</v>
      </c>
      <c r="E4392" s="2" t="s">
        <v>95</v>
      </c>
      <c r="F4392" s="2" t="s">
        <v>229</v>
      </c>
      <c r="G4392" s="3">
        <v>2.5303299899999999E-2</v>
      </c>
      <c r="H4392" s="3">
        <v>6.2528685200000003E-2</v>
      </c>
    </row>
    <row r="4393" spans="1:8">
      <c r="A4393" s="2" t="s">
        <v>166</v>
      </c>
      <c r="B4393" s="2" t="s">
        <v>167</v>
      </c>
      <c r="C4393" s="2" t="s">
        <v>104</v>
      </c>
      <c r="D4393" s="2" t="s">
        <v>94</v>
      </c>
      <c r="E4393" s="2" t="s">
        <v>95</v>
      </c>
      <c r="F4393" s="2" t="s">
        <v>220</v>
      </c>
      <c r="G4393" s="3">
        <v>1.1398025500000001E-2</v>
      </c>
      <c r="H4393" s="3">
        <v>2.8166427000000001E-2</v>
      </c>
    </row>
    <row r="4394" spans="1:8">
      <c r="A4394" s="2" t="s">
        <v>166</v>
      </c>
      <c r="B4394" s="2" t="s">
        <v>167</v>
      </c>
      <c r="C4394" s="2" t="s">
        <v>104</v>
      </c>
      <c r="D4394" s="2" t="s">
        <v>94</v>
      </c>
      <c r="E4394" s="2" t="s">
        <v>95</v>
      </c>
      <c r="F4394" s="2" t="s">
        <v>233</v>
      </c>
      <c r="G4394" s="3">
        <v>3.3331505000000002E-3</v>
      </c>
      <c r="H4394" s="3">
        <v>8.2367722000000008E-3</v>
      </c>
    </row>
    <row r="4395" spans="1:8">
      <c r="A4395" s="2" t="s">
        <v>166</v>
      </c>
      <c r="B4395" s="2" t="s">
        <v>167</v>
      </c>
      <c r="C4395" s="2" t="s">
        <v>104</v>
      </c>
      <c r="D4395" s="2" t="s">
        <v>94</v>
      </c>
      <c r="E4395" s="2" t="s">
        <v>198</v>
      </c>
      <c r="F4395" s="2" t="s">
        <v>221</v>
      </c>
      <c r="G4395" s="3">
        <v>3.2663513999999998E-2</v>
      </c>
      <c r="H4395" s="3">
        <v>1.9819157543999999</v>
      </c>
    </row>
    <row r="4396" spans="1:8">
      <c r="A4396" s="2" t="s">
        <v>166</v>
      </c>
      <c r="B4396" s="2" t="s">
        <v>167</v>
      </c>
      <c r="C4396" s="2" t="s">
        <v>104</v>
      </c>
      <c r="D4396" s="2" t="s">
        <v>94</v>
      </c>
      <c r="E4396" s="2" t="s">
        <v>198</v>
      </c>
      <c r="F4396" s="2" t="s">
        <v>226</v>
      </c>
      <c r="G4396" s="3">
        <v>3.048893E-3</v>
      </c>
      <c r="H4396" s="3">
        <v>0.18499690460000001</v>
      </c>
    </row>
    <row r="4397" spans="1:8">
      <c r="A4397" s="2" t="s">
        <v>166</v>
      </c>
      <c r="B4397" s="2" t="s">
        <v>167</v>
      </c>
      <c r="C4397" s="2" t="s">
        <v>104</v>
      </c>
      <c r="D4397" s="2" t="s">
        <v>94</v>
      </c>
      <c r="E4397" s="2" t="s">
        <v>198</v>
      </c>
      <c r="F4397" s="2" t="s">
        <v>253</v>
      </c>
      <c r="G4397" s="3">
        <v>1.7180978000000001E-3</v>
      </c>
      <c r="H4397" s="3">
        <v>0.10424858319999999</v>
      </c>
    </row>
    <row r="4398" spans="1:8">
      <c r="A4398" s="2" t="s">
        <v>166</v>
      </c>
      <c r="B4398" s="2" t="s">
        <v>167</v>
      </c>
      <c r="C4398" s="2" t="s">
        <v>104</v>
      </c>
      <c r="D4398" s="2" t="s">
        <v>42</v>
      </c>
      <c r="E4398" s="2" t="s">
        <v>43</v>
      </c>
      <c r="F4398" s="2" t="s">
        <v>44</v>
      </c>
      <c r="G4398" s="3">
        <v>0.14504428799999999</v>
      </c>
      <c r="H4398" s="3">
        <v>0.31170370419999999</v>
      </c>
    </row>
    <row r="4399" spans="1:8">
      <c r="A4399" s="2" t="s">
        <v>166</v>
      </c>
      <c r="B4399" s="2" t="s">
        <v>167</v>
      </c>
      <c r="C4399" s="2" t="s">
        <v>104</v>
      </c>
      <c r="D4399" s="2" t="s">
        <v>42</v>
      </c>
      <c r="E4399" s="2" t="s">
        <v>43</v>
      </c>
      <c r="F4399" s="2" t="s">
        <v>222</v>
      </c>
      <c r="G4399" s="3">
        <v>6.4336512000000004E-3</v>
      </c>
      <c r="H4399" s="3">
        <v>1.16898705E-2</v>
      </c>
    </row>
    <row r="4400" spans="1:8">
      <c r="A4400" s="2" t="s">
        <v>166</v>
      </c>
      <c r="B4400" s="2" t="s">
        <v>167</v>
      </c>
      <c r="C4400" s="2" t="s">
        <v>104</v>
      </c>
      <c r="D4400" s="2" t="s">
        <v>42</v>
      </c>
      <c r="E4400" s="2" t="s">
        <v>203</v>
      </c>
      <c r="F4400" s="2" t="s">
        <v>234</v>
      </c>
      <c r="G4400" s="3">
        <v>0.1358067245</v>
      </c>
      <c r="H4400" s="3">
        <v>0.2499814518</v>
      </c>
    </row>
    <row r="4401" spans="1:8">
      <c r="A4401" s="2" t="s">
        <v>166</v>
      </c>
      <c r="B4401" s="2" t="s">
        <v>167</v>
      </c>
      <c r="C4401" s="2" t="s">
        <v>104</v>
      </c>
      <c r="D4401" s="2" t="s">
        <v>34</v>
      </c>
      <c r="E4401" s="2" t="s">
        <v>199</v>
      </c>
      <c r="F4401" s="2" t="s">
        <v>223</v>
      </c>
      <c r="G4401" s="3">
        <v>8.6424016883999997</v>
      </c>
      <c r="H4401" s="3">
        <v>8.4755024210999999</v>
      </c>
    </row>
    <row r="4402" spans="1:8">
      <c r="A4402" s="2" t="s">
        <v>166</v>
      </c>
      <c r="B4402" s="2" t="s">
        <v>167</v>
      </c>
      <c r="C4402" s="2" t="s">
        <v>104</v>
      </c>
      <c r="D4402" s="2" t="s">
        <v>34</v>
      </c>
      <c r="E4402" s="2" t="s">
        <v>199</v>
      </c>
      <c r="F4402" s="2" t="s">
        <v>228</v>
      </c>
      <c r="G4402" s="3">
        <v>2.6294656033999999</v>
      </c>
      <c r="H4402" s="3">
        <v>2.5786862138000002</v>
      </c>
    </row>
    <row r="4403" spans="1:8">
      <c r="A4403" s="2" t="s">
        <v>166</v>
      </c>
      <c r="B4403" s="2" t="s">
        <v>167</v>
      </c>
      <c r="C4403" s="2" t="s">
        <v>104</v>
      </c>
      <c r="D4403" s="2" t="s">
        <v>34</v>
      </c>
      <c r="E4403" s="2" t="s">
        <v>37</v>
      </c>
      <c r="F4403" s="2" t="s">
        <v>35</v>
      </c>
      <c r="G4403" s="3">
        <v>85.751578236</v>
      </c>
      <c r="H4403" s="3">
        <v>79.996023535999996</v>
      </c>
    </row>
    <row r="4404" spans="1:8">
      <c r="A4404" s="2" t="s">
        <v>166</v>
      </c>
      <c r="B4404" s="2" t="s">
        <v>167</v>
      </c>
      <c r="C4404" s="2" t="s">
        <v>104</v>
      </c>
      <c r="D4404" s="2" t="s">
        <v>34</v>
      </c>
      <c r="E4404" s="2" t="s">
        <v>37</v>
      </c>
      <c r="F4404" s="2" t="s">
        <v>241</v>
      </c>
      <c r="G4404" s="3">
        <v>0.12898638179999999</v>
      </c>
      <c r="H4404" s="3">
        <v>0.1264708997</v>
      </c>
    </row>
    <row r="4405" spans="1:8">
      <c r="A4405" s="2" t="s">
        <v>110</v>
      </c>
      <c r="B4405" s="2" t="s">
        <v>111</v>
      </c>
      <c r="C4405" s="2" t="s">
        <v>104</v>
      </c>
      <c r="D4405" s="2" t="s">
        <v>79</v>
      </c>
      <c r="E4405" s="2" t="s">
        <v>204</v>
      </c>
      <c r="F4405" s="2" t="s">
        <v>236</v>
      </c>
      <c r="G4405" s="3">
        <v>7.8820489100000002E-2</v>
      </c>
      <c r="H4405" s="3">
        <v>1.0521301787999999</v>
      </c>
    </row>
    <row r="4406" spans="1:8">
      <c r="A4406" s="2" t="s">
        <v>110</v>
      </c>
      <c r="B4406" s="2" t="s">
        <v>111</v>
      </c>
      <c r="C4406" s="2" t="s">
        <v>104</v>
      </c>
      <c r="D4406" s="2" t="s">
        <v>79</v>
      </c>
      <c r="E4406" s="2" t="s">
        <v>205</v>
      </c>
      <c r="F4406" s="2" t="s">
        <v>264</v>
      </c>
      <c r="G4406" s="3">
        <v>9.8050498E-3</v>
      </c>
      <c r="H4406" s="3">
        <v>0.1308820698</v>
      </c>
    </row>
    <row r="4407" spans="1:8">
      <c r="A4407" s="2" t="s">
        <v>110</v>
      </c>
      <c r="B4407" s="2" t="s">
        <v>111</v>
      </c>
      <c r="C4407" s="2" t="s">
        <v>104</v>
      </c>
      <c r="D4407" s="2" t="s">
        <v>79</v>
      </c>
      <c r="E4407" s="2" t="s">
        <v>82</v>
      </c>
      <c r="F4407" s="2" t="s">
        <v>82</v>
      </c>
      <c r="G4407" s="3">
        <v>0.41521830929999998</v>
      </c>
      <c r="H4407" s="3">
        <v>1.2932269457000001</v>
      </c>
    </row>
    <row r="4408" spans="1:8">
      <c r="A4408" s="2" t="s">
        <v>110</v>
      </c>
      <c r="B4408" s="2" t="s">
        <v>111</v>
      </c>
      <c r="C4408" s="2" t="s">
        <v>104</v>
      </c>
      <c r="D4408" s="2" t="s">
        <v>79</v>
      </c>
      <c r="E4408" s="2" t="s">
        <v>82</v>
      </c>
      <c r="F4408" s="2" t="s">
        <v>83</v>
      </c>
      <c r="G4408" s="3">
        <v>1.5527492812000001</v>
      </c>
      <c r="H4408" s="3">
        <v>2.1924184900000001</v>
      </c>
    </row>
    <row r="4409" spans="1:8">
      <c r="A4409" s="2" t="s">
        <v>110</v>
      </c>
      <c r="B4409" s="2" t="s">
        <v>111</v>
      </c>
      <c r="C4409" s="2" t="s">
        <v>104</v>
      </c>
      <c r="D4409" s="2" t="s">
        <v>79</v>
      </c>
      <c r="E4409" s="2" t="s">
        <v>200</v>
      </c>
      <c r="F4409" s="2" t="s">
        <v>224</v>
      </c>
      <c r="G4409" s="3">
        <v>5.7433707000000001E-3</v>
      </c>
      <c r="H4409" s="3">
        <v>7.66650111E-2</v>
      </c>
    </row>
    <row r="4410" spans="1:8">
      <c r="A4410" s="2" t="s">
        <v>110</v>
      </c>
      <c r="B4410" s="2" t="s">
        <v>111</v>
      </c>
      <c r="C4410" s="2" t="s">
        <v>104</v>
      </c>
      <c r="D4410" s="2" t="s">
        <v>79</v>
      </c>
      <c r="E4410" s="2" t="s">
        <v>201</v>
      </c>
      <c r="F4410" s="2" t="s">
        <v>239</v>
      </c>
      <c r="G4410" s="3">
        <v>5.4861188000000002E-3</v>
      </c>
      <c r="H4410" s="3">
        <v>7.3231099800000005E-2</v>
      </c>
    </row>
    <row r="4411" spans="1:8">
      <c r="A4411" s="2" t="s">
        <v>110</v>
      </c>
      <c r="B4411" s="2" t="s">
        <v>111</v>
      </c>
      <c r="C4411" s="2" t="s">
        <v>104</v>
      </c>
      <c r="D4411" s="2" t="s">
        <v>79</v>
      </c>
      <c r="E4411" s="2" t="s">
        <v>201</v>
      </c>
      <c r="F4411" s="2" t="s">
        <v>230</v>
      </c>
      <c r="G4411" s="3">
        <v>5.0801710299999997E-2</v>
      </c>
      <c r="H4411" s="3">
        <v>0.67812333039999995</v>
      </c>
    </row>
    <row r="4412" spans="1:8">
      <c r="A4412" s="2" t="s">
        <v>110</v>
      </c>
      <c r="B4412" s="2" t="s">
        <v>111</v>
      </c>
      <c r="C4412" s="2" t="s">
        <v>104</v>
      </c>
      <c r="D4412" s="2" t="s">
        <v>79</v>
      </c>
      <c r="E4412" s="2" t="s">
        <v>92</v>
      </c>
      <c r="F4412" s="2" t="s">
        <v>85</v>
      </c>
      <c r="G4412" s="3">
        <v>0.26528132939999999</v>
      </c>
      <c r="H4412" s="3">
        <v>0.92398763859999999</v>
      </c>
    </row>
    <row r="4413" spans="1:8">
      <c r="A4413" s="2" t="s">
        <v>110</v>
      </c>
      <c r="B4413" s="2" t="s">
        <v>111</v>
      </c>
      <c r="C4413" s="2" t="s">
        <v>104</v>
      </c>
      <c r="D4413" s="2" t="s">
        <v>79</v>
      </c>
      <c r="E4413" s="2" t="s">
        <v>92</v>
      </c>
      <c r="F4413" s="2" t="s">
        <v>218</v>
      </c>
      <c r="G4413" s="3">
        <v>4.9715588999999999E-3</v>
      </c>
      <c r="H4413" s="3">
        <v>0.38374475139999997</v>
      </c>
    </row>
    <row r="4414" spans="1:8">
      <c r="A4414" s="2" t="s">
        <v>110</v>
      </c>
      <c r="B4414" s="2" t="s">
        <v>111</v>
      </c>
      <c r="C4414" s="2" t="s">
        <v>104</v>
      </c>
      <c r="D4414" s="2" t="s">
        <v>48</v>
      </c>
      <c r="E4414" s="2" t="s">
        <v>75</v>
      </c>
      <c r="F4414" s="2" t="s">
        <v>75</v>
      </c>
      <c r="G4414" s="3">
        <v>0.76272016080000005</v>
      </c>
      <c r="H4414" s="3">
        <v>1.9997383378</v>
      </c>
    </row>
    <row r="4415" spans="1:8">
      <c r="A4415" s="2" t="s">
        <v>110</v>
      </c>
      <c r="B4415" s="2" t="s">
        <v>111</v>
      </c>
      <c r="C4415" s="2" t="s">
        <v>104</v>
      </c>
      <c r="D4415" s="2" t="s">
        <v>48</v>
      </c>
      <c r="E4415" s="2" t="s">
        <v>75</v>
      </c>
      <c r="F4415" s="2" t="s">
        <v>60</v>
      </c>
      <c r="G4415" s="3">
        <v>1.1453532676</v>
      </c>
      <c r="H4415" s="3">
        <v>1.0276056741999999</v>
      </c>
    </row>
    <row r="4416" spans="1:8">
      <c r="A4416" s="2" t="s">
        <v>110</v>
      </c>
      <c r="B4416" s="2" t="s">
        <v>111</v>
      </c>
      <c r="C4416" s="2" t="s">
        <v>104</v>
      </c>
      <c r="D4416" s="2" t="s">
        <v>48</v>
      </c>
      <c r="E4416" s="2" t="s">
        <v>75</v>
      </c>
      <c r="F4416" s="2" t="s">
        <v>62</v>
      </c>
      <c r="G4416" s="3">
        <v>2.1229806000000002E-3</v>
      </c>
      <c r="H4416" s="3">
        <v>0.17604956190000001</v>
      </c>
    </row>
    <row r="4417" spans="1:8">
      <c r="A4417" s="2" t="s">
        <v>110</v>
      </c>
      <c r="B4417" s="2" t="s">
        <v>111</v>
      </c>
      <c r="C4417" s="2" t="s">
        <v>104</v>
      </c>
      <c r="D4417" s="2" t="s">
        <v>48</v>
      </c>
      <c r="E4417" s="2" t="s">
        <v>75</v>
      </c>
      <c r="F4417" s="2" t="s">
        <v>56</v>
      </c>
      <c r="G4417" s="3">
        <v>20.872949446</v>
      </c>
      <c r="H4417" s="3">
        <v>18.752133188999998</v>
      </c>
    </row>
    <row r="4418" spans="1:8">
      <c r="A4418" s="2" t="s">
        <v>110</v>
      </c>
      <c r="B4418" s="2" t="s">
        <v>111</v>
      </c>
      <c r="C4418" s="2" t="s">
        <v>104</v>
      </c>
      <c r="D4418" s="2" t="s">
        <v>94</v>
      </c>
      <c r="E4418" s="2" t="s">
        <v>197</v>
      </c>
      <c r="F4418" s="2" t="s">
        <v>197</v>
      </c>
      <c r="G4418" s="3">
        <v>8.9305226000000008E-3</v>
      </c>
      <c r="H4418" s="3">
        <v>0.45304403250000003</v>
      </c>
    </row>
    <row r="4419" spans="1:8">
      <c r="A4419" s="2" t="s">
        <v>110</v>
      </c>
      <c r="B4419" s="2" t="s">
        <v>111</v>
      </c>
      <c r="C4419" s="2" t="s">
        <v>104</v>
      </c>
      <c r="D4419" s="2" t="s">
        <v>94</v>
      </c>
      <c r="E4419" s="2" t="s">
        <v>197</v>
      </c>
      <c r="F4419" s="2" t="s">
        <v>219</v>
      </c>
      <c r="G4419" s="3">
        <v>7.1953898399999994E-2</v>
      </c>
      <c r="H4419" s="3">
        <v>3.6502101646999998</v>
      </c>
    </row>
    <row r="4420" spans="1:8">
      <c r="A4420" s="2" t="s">
        <v>110</v>
      </c>
      <c r="B4420" s="2" t="s">
        <v>111</v>
      </c>
      <c r="C4420" s="2" t="s">
        <v>104</v>
      </c>
      <c r="D4420" s="2" t="s">
        <v>94</v>
      </c>
      <c r="E4420" s="2" t="s">
        <v>95</v>
      </c>
      <c r="F4420" s="2" t="s">
        <v>229</v>
      </c>
      <c r="G4420" s="3">
        <v>4.0207603000000001E-2</v>
      </c>
      <c r="H4420" s="3">
        <v>8.2892160100000001E-2</v>
      </c>
    </row>
    <row r="4421" spans="1:8">
      <c r="A4421" s="2" t="s">
        <v>110</v>
      </c>
      <c r="B4421" s="2" t="s">
        <v>111</v>
      </c>
      <c r="C4421" s="2" t="s">
        <v>104</v>
      </c>
      <c r="D4421" s="2" t="s">
        <v>94</v>
      </c>
      <c r="E4421" s="2" t="s">
        <v>95</v>
      </c>
      <c r="F4421" s="2" t="s">
        <v>220</v>
      </c>
      <c r="G4421" s="3">
        <v>1.34584123E-2</v>
      </c>
      <c r="H4421" s="3">
        <v>2.7745918299999998E-2</v>
      </c>
    </row>
    <row r="4422" spans="1:8">
      <c r="A4422" s="2" t="s">
        <v>110</v>
      </c>
      <c r="B4422" s="2" t="s">
        <v>111</v>
      </c>
      <c r="C4422" s="2" t="s">
        <v>104</v>
      </c>
      <c r="D4422" s="2" t="s">
        <v>94</v>
      </c>
      <c r="E4422" s="2" t="s">
        <v>95</v>
      </c>
      <c r="F4422" s="2" t="s">
        <v>233</v>
      </c>
      <c r="G4422" s="3">
        <v>8.0724304999999996E-2</v>
      </c>
      <c r="H4422" s="3">
        <v>0.16642156020000001</v>
      </c>
    </row>
    <row r="4423" spans="1:8">
      <c r="A4423" s="2" t="s">
        <v>110</v>
      </c>
      <c r="B4423" s="2" t="s">
        <v>111</v>
      </c>
      <c r="C4423" s="2" t="s">
        <v>104</v>
      </c>
      <c r="D4423" s="2" t="s">
        <v>94</v>
      </c>
      <c r="E4423" s="2" t="s">
        <v>95</v>
      </c>
      <c r="F4423" s="2" t="s">
        <v>235</v>
      </c>
      <c r="G4423" s="3">
        <v>3.2553713800000002E-2</v>
      </c>
      <c r="H4423" s="3">
        <v>6.7112870599999999E-2</v>
      </c>
    </row>
    <row r="4424" spans="1:8">
      <c r="A4424" s="2" t="s">
        <v>110</v>
      </c>
      <c r="B4424" s="2" t="s">
        <v>111</v>
      </c>
      <c r="C4424" s="2" t="s">
        <v>104</v>
      </c>
      <c r="D4424" s="2" t="s">
        <v>94</v>
      </c>
      <c r="E4424" s="2" t="s">
        <v>198</v>
      </c>
      <c r="F4424" s="2" t="s">
        <v>221</v>
      </c>
      <c r="G4424" s="3">
        <v>0.11113672550000001</v>
      </c>
      <c r="H4424" s="3">
        <v>5.6257835909000002</v>
      </c>
    </row>
    <row r="4425" spans="1:8">
      <c r="A4425" s="2" t="s">
        <v>110</v>
      </c>
      <c r="B4425" s="2" t="s">
        <v>111</v>
      </c>
      <c r="C4425" s="2" t="s">
        <v>104</v>
      </c>
      <c r="D4425" s="2" t="s">
        <v>94</v>
      </c>
      <c r="E4425" s="2" t="s">
        <v>198</v>
      </c>
      <c r="F4425" s="2" t="s">
        <v>226</v>
      </c>
      <c r="G4425" s="3">
        <v>1.0772823E-3</v>
      </c>
      <c r="H4425" s="3">
        <v>5.4532440799999998E-2</v>
      </c>
    </row>
    <row r="4426" spans="1:8">
      <c r="A4426" s="2" t="s">
        <v>110</v>
      </c>
      <c r="B4426" s="2" t="s">
        <v>111</v>
      </c>
      <c r="C4426" s="2" t="s">
        <v>104</v>
      </c>
      <c r="D4426" s="2" t="s">
        <v>42</v>
      </c>
      <c r="E4426" s="2" t="s">
        <v>43</v>
      </c>
      <c r="F4426" s="2" t="s">
        <v>44</v>
      </c>
      <c r="G4426" s="3">
        <v>4.2668599799999998E-2</v>
      </c>
      <c r="H4426" s="3">
        <v>7.6498490399999994E-2</v>
      </c>
    </row>
    <row r="4427" spans="1:8">
      <c r="A4427" s="2" t="s">
        <v>110</v>
      </c>
      <c r="B4427" s="2" t="s">
        <v>111</v>
      </c>
      <c r="C4427" s="2" t="s">
        <v>104</v>
      </c>
      <c r="D4427" s="2" t="s">
        <v>42</v>
      </c>
      <c r="E4427" s="2" t="s">
        <v>203</v>
      </c>
      <c r="F4427" s="2" t="s">
        <v>234</v>
      </c>
      <c r="G4427" s="3">
        <v>0.3795809295</v>
      </c>
      <c r="H4427" s="3">
        <v>0.58289997559999995</v>
      </c>
    </row>
    <row r="4428" spans="1:8">
      <c r="A4428" s="2" t="s">
        <v>110</v>
      </c>
      <c r="B4428" s="2" t="s">
        <v>111</v>
      </c>
      <c r="C4428" s="2" t="s">
        <v>104</v>
      </c>
      <c r="D4428" s="2" t="s">
        <v>34</v>
      </c>
      <c r="E4428" s="2" t="s">
        <v>199</v>
      </c>
      <c r="F4428" s="2" t="s">
        <v>223</v>
      </c>
      <c r="G4428" s="3">
        <v>32.70907613</v>
      </c>
      <c r="H4428" s="3">
        <v>26.761005231999999</v>
      </c>
    </row>
    <row r="4429" spans="1:8">
      <c r="A4429" s="2" t="s">
        <v>110</v>
      </c>
      <c r="B4429" s="2" t="s">
        <v>111</v>
      </c>
      <c r="C4429" s="2" t="s">
        <v>104</v>
      </c>
      <c r="D4429" s="2" t="s">
        <v>34</v>
      </c>
      <c r="E4429" s="2" t="s">
        <v>199</v>
      </c>
      <c r="F4429" s="2" t="s">
        <v>228</v>
      </c>
      <c r="G4429" s="3">
        <v>14.021535087</v>
      </c>
      <c r="H4429" s="3">
        <v>11.471750909000001</v>
      </c>
    </row>
    <row r="4430" spans="1:8">
      <c r="A4430" s="2" t="s">
        <v>110</v>
      </c>
      <c r="B4430" s="2" t="s">
        <v>111</v>
      </c>
      <c r="C4430" s="2" t="s">
        <v>104</v>
      </c>
      <c r="D4430" s="2" t="s">
        <v>34</v>
      </c>
      <c r="E4430" s="2" t="s">
        <v>37</v>
      </c>
      <c r="F4430" s="2" t="s">
        <v>35</v>
      </c>
      <c r="G4430" s="3">
        <v>19.159932456</v>
      </c>
      <c r="H4430" s="3">
        <v>15.54931328</v>
      </c>
    </row>
    <row r="4431" spans="1:8">
      <c r="A4431" s="2" t="s">
        <v>110</v>
      </c>
      <c r="B4431" s="2" t="s">
        <v>111</v>
      </c>
      <c r="C4431" s="2" t="s">
        <v>104</v>
      </c>
      <c r="D4431" s="2" t="s">
        <v>34</v>
      </c>
      <c r="E4431" s="2" t="s">
        <v>37</v>
      </c>
      <c r="F4431" s="2" t="s">
        <v>241</v>
      </c>
      <c r="G4431" s="3">
        <v>8.1551412625000008</v>
      </c>
      <c r="H4431" s="3">
        <v>6.6708530977000002</v>
      </c>
    </row>
    <row r="4432" spans="1:8">
      <c r="A4432" s="2" t="s">
        <v>140</v>
      </c>
      <c r="B4432" s="2" t="s">
        <v>141</v>
      </c>
      <c r="C4432" s="2" t="s">
        <v>104</v>
      </c>
      <c r="D4432" s="2" t="s">
        <v>79</v>
      </c>
      <c r="E4432" s="2" t="s">
        <v>204</v>
      </c>
      <c r="F4432" s="2" t="s">
        <v>236</v>
      </c>
      <c r="G4432" s="3">
        <v>9.1121759999999996E-4</v>
      </c>
      <c r="H4432" s="3">
        <v>1.2129528400000001E-2</v>
      </c>
    </row>
    <row r="4433" spans="1:8">
      <c r="A4433" s="2" t="s">
        <v>140</v>
      </c>
      <c r="B4433" s="2" t="s">
        <v>141</v>
      </c>
      <c r="C4433" s="2" t="s">
        <v>104</v>
      </c>
      <c r="D4433" s="2" t="s">
        <v>79</v>
      </c>
      <c r="E4433" s="2" t="s">
        <v>204</v>
      </c>
      <c r="F4433" s="2" t="s">
        <v>237</v>
      </c>
      <c r="G4433" s="3">
        <v>1.4689829499999999E-2</v>
      </c>
      <c r="H4433" s="3">
        <v>0.1955413231</v>
      </c>
    </row>
    <row r="4434" spans="1:8">
      <c r="A4434" s="2" t="s">
        <v>140</v>
      </c>
      <c r="B4434" s="2" t="s">
        <v>141</v>
      </c>
      <c r="C4434" s="2" t="s">
        <v>104</v>
      </c>
      <c r="D4434" s="2" t="s">
        <v>79</v>
      </c>
      <c r="E4434" s="2" t="s">
        <v>206</v>
      </c>
      <c r="F4434" s="2" t="s">
        <v>242</v>
      </c>
      <c r="G4434" s="3">
        <v>5.6466722000000002E-3</v>
      </c>
      <c r="H4434" s="3">
        <v>7.5164776500000002E-2</v>
      </c>
    </row>
    <row r="4435" spans="1:8">
      <c r="A4435" s="2" t="s">
        <v>140</v>
      </c>
      <c r="B4435" s="2" t="s">
        <v>141</v>
      </c>
      <c r="C4435" s="2" t="s">
        <v>104</v>
      </c>
      <c r="D4435" s="2" t="s">
        <v>79</v>
      </c>
      <c r="E4435" s="2" t="s">
        <v>213</v>
      </c>
      <c r="F4435" s="2" t="s">
        <v>262</v>
      </c>
      <c r="G4435" s="3">
        <v>2.0576471000000002E-3</v>
      </c>
      <c r="H4435" s="3">
        <v>2.7390040800000001E-2</v>
      </c>
    </row>
    <row r="4436" spans="1:8">
      <c r="A4436" s="2" t="s">
        <v>140</v>
      </c>
      <c r="B4436" s="2" t="s">
        <v>141</v>
      </c>
      <c r="C4436" s="2" t="s">
        <v>104</v>
      </c>
      <c r="D4436" s="2" t="s">
        <v>79</v>
      </c>
      <c r="E4436" s="2" t="s">
        <v>210</v>
      </c>
      <c r="F4436" s="2" t="s">
        <v>249</v>
      </c>
      <c r="G4436" s="3">
        <v>9.7898107000000002E-3</v>
      </c>
      <c r="H4436" s="3">
        <v>0.130315504</v>
      </c>
    </row>
    <row r="4437" spans="1:8">
      <c r="A4437" s="2" t="s">
        <v>140</v>
      </c>
      <c r="B4437" s="2" t="s">
        <v>141</v>
      </c>
      <c r="C4437" s="2" t="s">
        <v>104</v>
      </c>
      <c r="D4437" s="2" t="s">
        <v>79</v>
      </c>
      <c r="E4437" s="2" t="s">
        <v>82</v>
      </c>
      <c r="F4437" s="2" t="s">
        <v>82</v>
      </c>
      <c r="G4437" s="3">
        <v>5.9323564299999999E-2</v>
      </c>
      <c r="H4437" s="3">
        <v>0.1842540013</v>
      </c>
    </row>
    <row r="4438" spans="1:8">
      <c r="A4438" s="2" t="s">
        <v>140</v>
      </c>
      <c r="B4438" s="2" t="s">
        <v>141</v>
      </c>
      <c r="C4438" s="2" t="s">
        <v>104</v>
      </c>
      <c r="D4438" s="2" t="s">
        <v>79</v>
      </c>
      <c r="E4438" s="2" t="s">
        <v>82</v>
      </c>
      <c r="F4438" s="2" t="s">
        <v>243</v>
      </c>
      <c r="G4438" s="3">
        <v>0.406353941</v>
      </c>
      <c r="H4438" s="3">
        <v>1.2621011633999999</v>
      </c>
    </row>
    <row r="4439" spans="1:8">
      <c r="A4439" s="2" t="s">
        <v>140</v>
      </c>
      <c r="B4439" s="2" t="s">
        <v>141</v>
      </c>
      <c r="C4439" s="2" t="s">
        <v>104</v>
      </c>
      <c r="D4439" s="2" t="s">
        <v>79</v>
      </c>
      <c r="E4439" s="2" t="s">
        <v>82</v>
      </c>
      <c r="F4439" s="2" t="s">
        <v>83</v>
      </c>
      <c r="G4439" s="3">
        <v>0.85867562679999998</v>
      </c>
      <c r="H4439" s="3">
        <v>1.2090456438999999</v>
      </c>
    </row>
    <row r="4440" spans="1:8">
      <c r="A4440" s="2" t="s">
        <v>140</v>
      </c>
      <c r="B4440" s="2" t="s">
        <v>141</v>
      </c>
      <c r="C4440" s="2" t="s">
        <v>104</v>
      </c>
      <c r="D4440" s="2" t="s">
        <v>79</v>
      </c>
      <c r="E4440" s="2" t="s">
        <v>200</v>
      </c>
      <c r="F4440" s="2" t="s">
        <v>200</v>
      </c>
      <c r="G4440" s="3">
        <v>1.003571E-3</v>
      </c>
      <c r="H4440" s="3">
        <v>1.3358875399999999E-2</v>
      </c>
    </row>
    <row r="4441" spans="1:8">
      <c r="A4441" s="2" t="s">
        <v>140</v>
      </c>
      <c r="B4441" s="2" t="s">
        <v>141</v>
      </c>
      <c r="C4441" s="2" t="s">
        <v>104</v>
      </c>
      <c r="D4441" s="2" t="s">
        <v>79</v>
      </c>
      <c r="E4441" s="2" t="s">
        <v>200</v>
      </c>
      <c r="F4441" s="2" t="s">
        <v>256</v>
      </c>
      <c r="G4441" s="3">
        <v>5.6639600000000004E-4</v>
      </c>
      <c r="H4441" s="3">
        <v>7.5394900999999999E-3</v>
      </c>
    </row>
    <row r="4442" spans="1:8">
      <c r="A4442" s="2" t="s">
        <v>140</v>
      </c>
      <c r="B4442" s="2" t="s">
        <v>141</v>
      </c>
      <c r="C4442" s="2" t="s">
        <v>104</v>
      </c>
      <c r="D4442" s="2" t="s">
        <v>79</v>
      </c>
      <c r="E4442" s="2" t="s">
        <v>200</v>
      </c>
      <c r="F4442" s="2" t="s">
        <v>224</v>
      </c>
      <c r="G4442" s="3">
        <v>1.3089537000000001E-3</v>
      </c>
      <c r="H4442" s="3">
        <v>1.7423928799999999E-2</v>
      </c>
    </row>
    <row r="4443" spans="1:8">
      <c r="A4443" s="2" t="s">
        <v>140</v>
      </c>
      <c r="B4443" s="2" t="s">
        <v>141</v>
      </c>
      <c r="C4443" s="2" t="s">
        <v>104</v>
      </c>
      <c r="D4443" s="2" t="s">
        <v>79</v>
      </c>
      <c r="E4443" s="2" t="s">
        <v>201</v>
      </c>
      <c r="F4443" s="2" t="s">
        <v>239</v>
      </c>
      <c r="G4443" s="3">
        <v>4.9235057200000001E-2</v>
      </c>
      <c r="H4443" s="3">
        <v>0.65538461260000003</v>
      </c>
    </row>
    <row r="4444" spans="1:8">
      <c r="A4444" s="2" t="s">
        <v>140</v>
      </c>
      <c r="B4444" s="2" t="s">
        <v>141</v>
      </c>
      <c r="C4444" s="2" t="s">
        <v>104</v>
      </c>
      <c r="D4444" s="2" t="s">
        <v>79</v>
      </c>
      <c r="E4444" s="2" t="s">
        <v>201</v>
      </c>
      <c r="F4444" s="2" t="s">
        <v>230</v>
      </c>
      <c r="G4444" s="3">
        <v>6.2507444000000001E-3</v>
      </c>
      <c r="H4444" s="3">
        <v>8.3205787899999994E-2</v>
      </c>
    </row>
    <row r="4445" spans="1:8">
      <c r="A4445" s="2" t="s">
        <v>140</v>
      </c>
      <c r="B4445" s="2" t="s">
        <v>141</v>
      </c>
      <c r="C4445" s="2" t="s">
        <v>104</v>
      </c>
      <c r="D4445" s="2" t="s">
        <v>79</v>
      </c>
      <c r="E4445" s="2" t="s">
        <v>92</v>
      </c>
      <c r="F4445" s="2" t="s">
        <v>85</v>
      </c>
      <c r="G4445" s="3">
        <v>0.241300972</v>
      </c>
      <c r="H4445" s="3">
        <v>0.93469917150000004</v>
      </c>
    </row>
    <row r="4446" spans="1:8">
      <c r="A4446" s="2" t="s">
        <v>140</v>
      </c>
      <c r="B4446" s="2" t="s">
        <v>141</v>
      </c>
      <c r="C4446" s="2" t="s">
        <v>104</v>
      </c>
      <c r="D4446" s="2" t="s">
        <v>79</v>
      </c>
      <c r="E4446" s="2" t="s">
        <v>92</v>
      </c>
      <c r="F4446" s="2" t="s">
        <v>218</v>
      </c>
      <c r="G4446" s="3">
        <v>1.0516989799999999E-2</v>
      </c>
      <c r="H4446" s="3">
        <v>0.58125459040000005</v>
      </c>
    </row>
    <row r="4447" spans="1:8">
      <c r="A4447" s="2" t="s">
        <v>140</v>
      </c>
      <c r="B4447" s="2" t="s">
        <v>141</v>
      </c>
      <c r="C4447" s="2" t="s">
        <v>104</v>
      </c>
      <c r="D4447" s="2" t="s">
        <v>79</v>
      </c>
      <c r="E4447" s="2" t="s">
        <v>92</v>
      </c>
      <c r="F4447" s="2" t="s">
        <v>92</v>
      </c>
      <c r="G4447" s="3">
        <v>5.2837380000000001E-4</v>
      </c>
      <c r="H4447" s="3">
        <v>3.6573673E-3</v>
      </c>
    </row>
    <row r="4448" spans="1:8">
      <c r="A4448" s="2" t="s">
        <v>140</v>
      </c>
      <c r="B4448" s="2" t="s">
        <v>141</v>
      </c>
      <c r="C4448" s="2" t="s">
        <v>104</v>
      </c>
      <c r="D4448" s="2" t="s">
        <v>79</v>
      </c>
      <c r="E4448" s="2" t="s">
        <v>211</v>
      </c>
      <c r="F4448" s="2" t="s">
        <v>257</v>
      </c>
      <c r="G4448" s="3">
        <v>1.0824264300000001E-2</v>
      </c>
      <c r="H4448" s="3">
        <v>0.14408546790000001</v>
      </c>
    </row>
    <row r="4449" spans="1:8">
      <c r="A4449" s="2" t="s">
        <v>140</v>
      </c>
      <c r="B4449" s="2" t="s">
        <v>141</v>
      </c>
      <c r="C4449" s="2" t="s">
        <v>104</v>
      </c>
      <c r="D4449" s="2" t="s">
        <v>79</v>
      </c>
      <c r="E4449" s="2" t="s">
        <v>212</v>
      </c>
      <c r="F4449" s="2" t="s">
        <v>212</v>
      </c>
      <c r="G4449" s="3">
        <v>1.6003721999999999E-3</v>
      </c>
      <c r="H4449" s="3">
        <v>2.13030996E-2</v>
      </c>
    </row>
    <row r="4450" spans="1:8">
      <c r="A4450" s="2" t="s">
        <v>140</v>
      </c>
      <c r="B4450" s="2" t="s">
        <v>141</v>
      </c>
      <c r="C4450" s="2" t="s">
        <v>104</v>
      </c>
      <c r="D4450" s="2" t="s">
        <v>48</v>
      </c>
      <c r="E4450" s="2" t="s">
        <v>75</v>
      </c>
      <c r="F4450" s="2" t="s">
        <v>75</v>
      </c>
      <c r="G4450" s="3">
        <v>0.13701672579999999</v>
      </c>
      <c r="H4450" s="3">
        <v>0.35823909050000002</v>
      </c>
    </row>
    <row r="4451" spans="1:8">
      <c r="A4451" s="2" t="s">
        <v>140</v>
      </c>
      <c r="B4451" s="2" t="s">
        <v>141</v>
      </c>
      <c r="C4451" s="2" t="s">
        <v>104</v>
      </c>
      <c r="D4451" s="2" t="s">
        <v>48</v>
      </c>
      <c r="E4451" s="2" t="s">
        <v>75</v>
      </c>
      <c r="F4451" s="2" t="s">
        <v>62</v>
      </c>
      <c r="G4451" s="3">
        <v>6.7488087E-3</v>
      </c>
      <c r="H4451" s="3">
        <v>0.59276868159999996</v>
      </c>
    </row>
    <row r="4452" spans="1:8">
      <c r="A4452" s="2" t="s">
        <v>140</v>
      </c>
      <c r="B4452" s="2" t="s">
        <v>141</v>
      </c>
      <c r="C4452" s="2" t="s">
        <v>104</v>
      </c>
      <c r="D4452" s="2" t="s">
        <v>48</v>
      </c>
      <c r="E4452" s="2" t="s">
        <v>75</v>
      </c>
      <c r="F4452" s="2" t="s">
        <v>56</v>
      </c>
      <c r="G4452" s="3">
        <v>1.1984299108000001</v>
      </c>
      <c r="H4452" s="3">
        <v>1.8061642442000001</v>
      </c>
    </row>
    <row r="4453" spans="1:8">
      <c r="A4453" s="2" t="s">
        <v>140</v>
      </c>
      <c r="B4453" s="2" t="s">
        <v>141</v>
      </c>
      <c r="C4453" s="2" t="s">
        <v>104</v>
      </c>
      <c r="D4453" s="2" t="s">
        <v>48</v>
      </c>
      <c r="E4453" s="2" t="s">
        <v>65</v>
      </c>
      <c r="F4453" s="2" t="s">
        <v>225</v>
      </c>
      <c r="G4453" s="3">
        <v>1.16355299E-2</v>
      </c>
      <c r="H4453" s="3">
        <v>0.44066208239999999</v>
      </c>
    </row>
    <row r="4454" spans="1:8">
      <c r="A4454" s="2" t="s">
        <v>140</v>
      </c>
      <c r="B4454" s="2" t="s">
        <v>141</v>
      </c>
      <c r="C4454" s="2" t="s">
        <v>104</v>
      </c>
      <c r="D4454" s="2" t="s">
        <v>48</v>
      </c>
      <c r="E4454" s="2" t="s">
        <v>49</v>
      </c>
      <c r="F4454" s="2" t="s">
        <v>49</v>
      </c>
      <c r="G4454" s="3">
        <v>6.055015E-4</v>
      </c>
      <c r="H4454" s="3">
        <v>1.9261608499999999E-2</v>
      </c>
    </row>
    <row r="4455" spans="1:8">
      <c r="A4455" s="2" t="s">
        <v>140</v>
      </c>
      <c r="B4455" s="2" t="s">
        <v>141</v>
      </c>
      <c r="C4455" s="2" t="s">
        <v>104</v>
      </c>
      <c r="D4455" s="2" t="s">
        <v>48</v>
      </c>
      <c r="E4455" s="2" t="s">
        <v>49</v>
      </c>
      <c r="F4455" s="2" t="s">
        <v>78</v>
      </c>
      <c r="G4455" s="3">
        <v>3.9405359999999999E-4</v>
      </c>
      <c r="H4455" s="3">
        <v>1.2856407E-2</v>
      </c>
    </row>
    <row r="4456" spans="1:8">
      <c r="A4456" s="2" t="s">
        <v>140</v>
      </c>
      <c r="B4456" s="2" t="s">
        <v>141</v>
      </c>
      <c r="C4456" s="2" t="s">
        <v>104</v>
      </c>
      <c r="D4456" s="2" t="s">
        <v>48</v>
      </c>
      <c r="E4456" s="2" t="s">
        <v>49</v>
      </c>
      <c r="F4456" s="2" t="s">
        <v>50</v>
      </c>
      <c r="G4456" s="3">
        <v>8.6885977E-3</v>
      </c>
      <c r="H4456" s="3">
        <v>1.37355289E-2</v>
      </c>
    </row>
    <row r="4457" spans="1:8">
      <c r="A4457" s="2" t="s">
        <v>140</v>
      </c>
      <c r="B4457" s="2" t="s">
        <v>141</v>
      </c>
      <c r="C4457" s="2" t="s">
        <v>104</v>
      </c>
      <c r="D4457" s="2" t="s">
        <v>48</v>
      </c>
      <c r="E4457" s="2" t="s">
        <v>49</v>
      </c>
      <c r="F4457" s="2" t="s">
        <v>255</v>
      </c>
      <c r="G4457" s="3">
        <v>2.0331434E-3</v>
      </c>
      <c r="H4457" s="3">
        <v>6.4768775900000006E-2</v>
      </c>
    </row>
    <row r="4458" spans="1:8">
      <c r="A4458" s="2" t="s">
        <v>140</v>
      </c>
      <c r="B4458" s="2" t="s">
        <v>141</v>
      </c>
      <c r="C4458" s="2" t="s">
        <v>104</v>
      </c>
      <c r="D4458" s="2" t="s">
        <v>48</v>
      </c>
      <c r="E4458" s="2" t="s">
        <v>51</v>
      </c>
      <c r="F4458" s="2" t="s">
        <v>260</v>
      </c>
      <c r="G4458" s="3">
        <v>1.475468E-4</v>
      </c>
      <c r="H4458" s="3">
        <v>1.33187229E-2</v>
      </c>
    </row>
    <row r="4459" spans="1:8">
      <c r="A4459" s="2" t="s">
        <v>140</v>
      </c>
      <c r="B4459" s="2" t="s">
        <v>141</v>
      </c>
      <c r="C4459" s="2" t="s">
        <v>104</v>
      </c>
      <c r="D4459" s="2" t="s">
        <v>48</v>
      </c>
      <c r="E4459" s="2" t="s">
        <v>51</v>
      </c>
      <c r="F4459" s="2" t="s">
        <v>251</v>
      </c>
      <c r="G4459" s="3">
        <v>1.3784691E-3</v>
      </c>
      <c r="H4459" s="3">
        <v>0.12443137310000001</v>
      </c>
    </row>
    <row r="4460" spans="1:8">
      <c r="A4460" s="2" t="s">
        <v>140</v>
      </c>
      <c r="B4460" s="2" t="s">
        <v>141</v>
      </c>
      <c r="C4460" s="2" t="s">
        <v>104</v>
      </c>
      <c r="D4460" s="2" t="s">
        <v>48</v>
      </c>
      <c r="E4460" s="2" t="s">
        <v>51</v>
      </c>
      <c r="F4460" s="2" t="s">
        <v>268</v>
      </c>
      <c r="G4460" s="3">
        <v>5.0561560000000005E-4</v>
      </c>
      <c r="H4460" s="3">
        <v>4.5640804299999997E-2</v>
      </c>
    </row>
    <row r="4461" spans="1:8">
      <c r="A4461" s="2" t="s">
        <v>140</v>
      </c>
      <c r="B4461" s="2" t="s">
        <v>141</v>
      </c>
      <c r="C4461" s="2" t="s">
        <v>104</v>
      </c>
      <c r="D4461" s="2" t="s">
        <v>48</v>
      </c>
      <c r="E4461" s="2" t="s">
        <v>51</v>
      </c>
      <c r="F4461" s="2" t="s">
        <v>269</v>
      </c>
      <c r="G4461" s="3">
        <v>1.531286E-4</v>
      </c>
      <c r="H4461" s="3">
        <v>1.38225821E-2</v>
      </c>
    </row>
    <row r="4462" spans="1:8">
      <c r="A4462" s="2" t="s">
        <v>140</v>
      </c>
      <c r="B4462" s="2" t="s">
        <v>141</v>
      </c>
      <c r="C4462" s="2" t="s">
        <v>104</v>
      </c>
      <c r="D4462" s="2" t="s">
        <v>48</v>
      </c>
      <c r="E4462" s="2" t="s">
        <v>51</v>
      </c>
      <c r="F4462" s="2" t="s">
        <v>245</v>
      </c>
      <c r="G4462" s="3">
        <v>5.5479400000000003E-5</v>
      </c>
      <c r="H4462" s="3">
        <v>5.0079992999999996E-3</v>
      </c>
    </row>
    <row r="4463" spans="1:8">
      <c r="A4463" s="2" t="s">
        <v>140</v>
      </c>
      <c r="B4463" s="2" t="s">
        <v>141</v>
      </c>
      <c r="C4463" s="2" t="s">
        <v>104</v>
      </c>
      <c r="D4463" s="2" t="s">
        <v>48</v>
      </c>
      <c r="E4463" s="2" t="s">
        <v>207</v>
      </c>
      <c r="F4463" s="2" t="s">
        <v>246</v>
      </c>
      <c r="G4463" s="3">
        <v>0.33852943060000001</v>
      </c>
      <c r="H4463" s="3">
        <v>1.5029641064999999</v>
      </c>
    </row>
    <row r="4464" spans="1:8">
      <c r="A4464" s="2" t="s">
        <v>140</v>
      </c>
      <c r="B4464" s="2" t="s">
        <v>141</v>
      </c>
      <c r="C4464" s="2" t="s">
        <v>104</v>
      </c>
      <c r="D4464" s="2" t="s">
        <v>48</v>
      </c>
      <c r="E4464" s="2" t="s">
        <v>207</v>
      </c>
      <c r="F4464" s="2" t="s">
        <v>258</v>
      </c>
      <c r="G4464" s="3">
        <v>2.3741525600000001E-2</v>
      </c>
      <c r="H4464" s="3">
        <v>0.1054049002</v>
      </c>
    </row>
    <row r="4465" spans="1:8">
      <c r="A4465" s="2" t="s">
        <v>140</v>
      </c>
      <c r="B4465" s="2" t="s">
        <v>141</v>
      </c>
      <c r="C4465" s="2" t="s">
        <v>104</v>
      </c>
      <c r="D4465" s="2" t="s">
        <v>94</v>
      </c>
      <c r="E4465" s="2" t="s">
        <v>197</v>
      </c>
      <c r="F4465" s="2" t="s">
        <v>231</v>
      </c>
      <c r="G4465" s="3">
        <v>6.2627014999999996E-3</v>
      </c>
      <c r="H4465" s="3">
        <v>0.31682299689999999</v>
      </c>
    </row>
    <row r="4466" spans="1:8">
      <c r="A4466" s="2" t="s">
        <v>140</v>
      </c>
      <c r="B4466" s="2" t="s">
        <v>141</v>
      </c>
      <c r="C4466" s="2" t="s">
        <v>104</v>
      </c>
      <c r="D4466" s="2" t="s">
        <v>94</v>
      </c>
      <c r="E4466" s="2" t="s">
        <v>197</v>
      </c>
      <c r="F4466" s="2" t="s">
        <v>219</v>
      </c>
      <c r="G4466" s="3">
        <v>7.4078824400000007E-2</v>
      </c>
      <c r="H4466" s="3">
        <v>3.7475640567999999</v>
      </c>
    </row>
    <row r="4467" spans="1:8">
      <c r="A4467" s="2" t="s">
        <v>140</v>
      </c>
      <c r="B4467" s="2" t="s">
        <v>141</v>
      </c>
      <c r="C4467" s="2" t="s">
        <v>104</v>
      </c>
      <c r="D4467" s="2" t="s">
        <v>94</v>
      </c>
      <c r="E4467" s="2" t="s">
        <v>202</v>
      </c>
      <c r="F4467" s="2" t="s">
        <v>252</v>
      </c>
      <c r="G4467" s="3">
        <v>1.6643800000000001E-5</v>
      </c>
      <c r="H4467" s="3">
        <v>8.4199139999999997E-4</v>
      </c>
    </row>
    <row r="4468" spans="1:8">
      <c r="A4468" s="2" t="s">
        <v>140</v>
      </c>
      <c r="B4468" s="2" t="s">
        <v>141</v>
      </c>
      <c r="C4468" s="2" t="s">
        <v>104</v>
      </c>
      <c r="D4468" s="2" t="s">
        <v>94</v>
      </c>
      <c r="E4468" s="2" t="s">
        <v>202</v>
      </c>
      <c r="F4468" s="2" t="s">
        <v>232</v>
      </c>
      <c r="G4468" s="3">
        <v>7.3679734999999996E-6</v>
      </c>
      <c r="H4468" s="3">
        <v>3.727375E-4</v>
      </c>
    </row>
    <row r="4469" spans="1:8">
      <c r="A4469" s="2" t="s">
        <v>140</v>
      </c>
      <c r="B4469" s="2" t="s">
        <v>141</v>
      </c>
      <c r="C4469" s="2" t="s">
        <v>104</v>
      </c>
      <c r="D4469" s="2" t="s">
        <v>94</v>
      </c>
      <c r="E4469" s="2" t="s">
        <v>95</v>
      </c>
      <c r="F4469" s="2" t="s">
        <v>95</v>
      </c>
      <c r="G4469" s="3">
        <v>2.8147459999999999E-3</v>
      </c>
      <c r="H4469" s="3">
        <v>5.7867661000000001E-3</v>
      </c>
    </row>
    <row r="4470" spans="1:8">
      <c r="A4470" s="2" t="s">
        <v>140</v>
      </c>
      <c r="B4470" s="2" t="s">
        <v>141</v>
      </c>
      <c r="C4470" s="2" t="s">
        <v>104</v>
      </c>
      <c r="D4470" s="2" t="s">
        <v>94</v>
      </c>
      <c r="E4470" s="2" t="s">
        <v>95</v>
      </c>
      <c r="F4470" s="2" t="s">
        <v>229</v>
      </c>
      <c r="G4470" s="3">
        <v>6.50469038E-2</v>
      </c>
      <c r="H4470" s="3">
        <v>0.1337283065</v>
      </c>
    </row>
    <row r="4471" spans="1:8">
      <c r="A4471" s="2" t="s">
        <v>140</v>
      </c>
      <c r="B4471" s="2" t="s">
        <v>141</v>
      </c>
      <c r="C4471" s="2" t="s">
        <v>104</v>
      </c>
      <c r="D4471" s="2" t="s">
        <v>94</v>
      </c>
      <c r="E4471" s="2" t="s">
        <v>95</v>
      </c>
      <c r="F4471" s="2" t="s">
        <v>220</v>
      </c>
      <c r="G4471" s="3">
        <v>6.476969E-4</v>
      </c>
      <c r="H4471" s="3">
        <v>1.331584E-3</v>
      </c>
    </row>
    <row r="4472" spans="1:8">
      <c r="A4472" s="2" t="s">
        <v>140</v>
      </c>
      <c r="B4472" s="2" t="s">
        <v>141</v>
      </c>
      <c r="C4472" s="2" t="s">
        <v>104</v>
      </c>
      <c r="D4472" s="2" t="s">
        <v>94</v>
      </c>
      <c r="E4472" s="2" t="s">
        <v>95</v>
      </c>
      <c r="F4472" s="2" t="s">
        <v>233</v>
      </c>
      <c r="G4472" s="3">
        <v>0.1563018716</v>
      </c>
      <c r="H4472" s="3">
        <v>0.32133711799999998</v>
      </c>
    </row>
    <row r="4473" spans="1:8">
      <c r="A4473" s="2" t="s">
        <v>140</v>
      </c>
      <c r="B4473" s="2" t="s">
        <v>141</v>
      </c>
      <c r="C4473" s="2" t="s">
        <v>104</v>
      </c>
      <c r="D4473" s="2" t="s">
        <v>94</v>
      </c>
      <c r="E4473" s="2" t="s">
        <v>95</v>
      </c>
      <c r="F4473" s="2" t="s">
        <v>235</v>
      </c>
      <c r="G4473" s="3">
        <v>4.0177876999999999E-3</v>
      </c>
      <c r="H4473" s="3">
        <v>8.2600694000000002E-3</v>
      </c>
    </row>
    <row r="4474" spans="1:8">
      <c r="A4474" s="2" t="s">
        <v>140</v>
      </c>
      <c r="B4474" s="2" t="s">
        <v>141</v>
      </c>
      <c r="C4474" s="2" t="s">
        <v>104</v>
      </c>
      <c r="D4474" s="2" t="s">
        <v>94</v>
      </c>
      <c r="E4474" s="2" t="s">
        <v>198</v>
      </c>
      <c r="F4474" s="2" t="s">
        <v>221</v>
      </c>
      <c r="G4474" s="3">
        <v>0.12579722870000001</v>
      </c>
      <c r="H4474" s="3">
        <v>6.3502078544999998</v>
      </c>
    </row>
    <row r="4475" spans="1:8">
      <c r="A4475" s="2" t="s">
        <v>140</v>
      </c>
      <c r="B4475" s="2" t="s">
        <v>141</v>
      </c>
      <c r="C4475" s="2" t="s">
        <v>104</v>
      </c>
      <c r="D4475" s="2" t="s">
        <v>94</v>
      </c>
      <c r="E4475" s="2" t="s">
        <v>198</v>
      </c>
      <c r="F4475" s="2" t="s">
        <v>226</v>
      </c>
      <c r="G4475" s="3">
        <v>1.144323E-4</v>
      </c>
      <c r="H4475" s="3">
        <v>5.7765098000000003E-3</v>
      </c>
    </row>
    <row r="4476" spans="1:8">
      <c r="A4476" s="2" t="s">
        <v>140</v>
      </c>
      <c r="B4476" s="2" t="s">
        <v>141</v>
      </c>
      <c r="C4476" s="2" t="s">
        <v>104</v>
      </c>
      <c r="D4476" s="2" t="s">
        <v>42</v>
      </c>
      <c r="E4476" s="2" t="s">
        <v>43</v>
      </c>
      <c r="F4476" s="2" t="s">
        <v>44</v>
      </c>
      <c r="G4476" s="3">
        <v>5.1090772100000001E-2</v>
      </c>
      <c r="H4476" s="3">
        <v>7.7992992100000005E-2</v>
      </c>
    </row>
    <row r="4477" spans="1:8">
      <c r="A4477" s="2" t="s">
        <v>140</v>
      </c>
      <c r="B4477" s="2" t="s">
        <v>141</v>
      </c>
      <c r="C4477" s="2" t="s">
        <v>104</v>
      </c>
      <c r="D4477" s="2" t="s">
        <v>42</v>
      </c>
      <c r="E4477" s="2" t="s">
        <v>43</v>
      </c>
      <c r="F4477" s="2" t="s">
        <v>222</v>
      </c>
      <c r="G4477" s="3">
        <v>3.3806354099999998E-2</v>
      </c>
      <c r="H4477" s="3">
        <v>5.1102847899999998E-2</v>
      </c>
    </row>
    <row r="4478" spans="1:8">
      <c r="A4478" s="2" t="s">
        <v>140</v>
      </c>
      <c r="B4478" s="2" t="s">
        <v>141</v>
      </c>
      <c r="C4478" s="2" t="s">
        <v>104</v>
      </c>
      <c r="D4478" s="2" t="s">
        <v>42</v>
      </c>
      <c r="E4478" s="2" t="s">
        <v>203</v>
      </c>
      <c r="F4478" s="2" t="s">
        <v>234</v>
      </c>
      <c r="G4478" s="3">
        <v>0.62310492849999999</v>
      </c>
      <c r="H4478" s="3">
        <v>0.95420630149999996</v>
      </c>
    </row>
    <row r="4479" spans="1:8">
      <c r="A4479" s="2" t="s">
        <v>140</v>
      </c>
      <c r="B4479" s="2" t="s">
        <v>141</v>
      </c>
      <c r="C4479" s="2" t="s">
        <v>104</v>
      </c>
      <c r="D4479" s="2" t="s">
        <v>34</v>
      </c>
      <c r="E4479" s="2" t="s">
        <v>34</v>
      </c>
      <c r="F4479" s="2" t="s">
        <v>34</v>
      </c>
      <c r="G4479" s="3">
        <v>0.56170392739999997</v>
      </c>
      <c r="H4479" s="3">
        <v>0.4582822614</v>
      </c>
    </row>
    <row r="4480" spans="1:8">
      <c r="A4480" s="2" t="s">
        <v>140</v>
      </c>
      <c r="B4480" s="2" t="s">
        <v>141</v>
      </c>
      <c r="C4480" s="2" t="s">
        <v>104</v>
      </c>
      <c r="D4480" s="2" t="s">
        <v>34</v>
      </c>
      <c r="E4480" s="2" t="s">
        <v>199</v>
      </c>
      <c r="F4480" s="2" t="s">
        <v>223</v>
      </c>
      <c r="G4480" s="3">
        <v>19.475983622000001</v>
      </c>
      <c r="H4480" s="3">
        <v>15.890039897999999</v>
      </c>
    </row>
    <row r="4481" spans="1:8">
      <c r="A4481" s="2" t="s">
        <v>140</v>
      </c>
      <c r="B4481" s="2" t="s">
        <v>141</v>
      </c>
      <c r="C4481" s="2" t="s">
        <v>104</v>
      </c>
      <c r="D4481" s="2" t="s">
        <v>34</v>
      </c>
      <c r="E4481" s="2" t="s">
        <v>199</v>
      </c>
      <c r="F4481" s="2" t="s">
        <v>227</v>
      </c>
      <c r="G4481" s="3">
        <v>1.8310129999</v>
      </c>
      <c r="H4481" s="3">
        <v>1.4938844778</v>
      </c>
    </row>
    <row r="4482" spans="1:8">
      <c r="A4482" s="2" t="s">
        <v>140</v>
      </c>
      <c r="B4482" s="2" t="s">
        <v>141</v>
      </c>
      <c r="C4482" s="2" t="s">
        <v>104</v>
      </c>
      <c r="D4482" s="2" t="s">
        <v>34</v>
      </c>
      <c r="E4482" s="2" t="s">
        <v>199</v>
      </c>
      <c r="F4482" s="2" t="s">
        <v>228</v>
      </c>
      <c r="G4482" s="3">
        <v>10.59326727</v>
      </c>
      <c r="H4482" s="3">
        <v>8.6428209650000003</v>
      </c>
    </row>
    <row r="4483" spans="1:8">
      <c r="A4483" s="2" t="s">
        <v>140</v>
      </c>
      <c r="B4483" s="2" t="s">
        <v>141</v>
      </c>
      <c r="C4483" s="2" t="s">
        <v>104</v>
      </c>
      <c r="D4483" s="2" t="s">
        <v>34</v>
      </c>
      <c r="E4483" s="2" t="s">
        <v>37</v>
      </c>
      <c r="F4483" s="2" t="s">
        <v>35</v>
      </c>
      <c r="G4483" s="3">
        <v>62.483460096999998</v>
      </c>
      <c r="H4483" s="3">
        <v>50.454212753999997</v>
      </c>
    </row>
    <row r="4484" spans="1:8">
      <c r="A4484" s="2" t="s">
        <v>140</v>
      </c>
      <c r="B4484" s="2" t="s">
        <v>141</v>
      </c>
      <c r="C4484" s="2" t="s">
        <v>104</v>
      </c>
      <c r="D4484" s="2" t="s">
        <v>34</v>
      </c>
      <c r="E4484" s="2" t="s">
        <v>37</v>
      </c>
      <c r="F4484" s="2" t="s">
        <v>241</v>
      </c>
      <c r="G4484" s="3">
        <v>0.50081635349999998</v>
      </c>
      <c r="H4484" s="3">
        <v>0.40852623069999999</v>
      </c>
    </row>
    <row r="4485" spans="1:8">
      <c r="A4485" s="2" t="s">
        <v>157</v>
      </c>
      <c r="B4485" s="2" t="s">
        <v>159</v>
      </c>
      <c r="C4485" s="2" t="s">
        <v>104</v>
      </c>
      <c r="D4485" s="2" t="s">
        <v>79</v>
      </c>
      <c r="E4485" s="2" t="s">
        <v>82</v>
      </c>
      <c r="F4485" s="2" t="s">
        <v>243</v>
      </c>
      <c r="G4485" s="3">
        <v>1.3645440331000001</v>
      </c>
      <c r="H4485" s="3">
        <v>3.3155532972000001</v>
      </c>
    </row>
    <row r="4486" spans="1:8">
      <c r="A4486" s="2" t="s">
        <v>157</v>
      </c>
      <c r="B4486" s="2" t="s">
        <v>159</v>
      </c>
      <c r="C4486" s="2" t="s">
        <v>104</v>
      </c>
      <c r="D4486" s="2" t="s">
        <v>79</v>
      </c>
      <c r="E4486" s="2" t="s">
        <v>82</v>
      </c>
      <c r="F4486" s="2" t="s">
        <v>83</v>
      </c>
      <c r="G4486" s="3">
        <v>3.5898684524000002</v>
      </c>
      <c r="H4486" s="3">
        <v>3.9543113687</v>
      </c>
    </row>
    <row r="4487" spans="1:8">
      <c r="A4487" s="2" t="s">
        <v>157</v>
      </c>
      <c r="B4487" s="2" t="s">
        <v>159</v>
      </c>
      <c r="C4487" s="2" t="s">
        <v>104</v>
      </c>
      <c r="D4487" s="2" t="s">
        <v>79</v>
      </c>
      <c r="E4487" s="2" t="s">
        <v>201</v>
      </c>
      <c r="F4487" s="2" t="s">
        <v>239</v>
      </c>
      <c r="G4487" s="3">
        <v>0.16150334059999999</v>
      </c>
      <c r="H4487" s="3">
        <v>1.68182991</v>
      </c>
    </row>
    <row r="4488" spans="1:8">
      <c r="A4488" s="2" t="s">
        <v>157</v>
      </c>
      <c r="B4488" s="2" t="s">
        <v>159</v>
      </c>
      <c r="C4488" s="2" t="s">
        <v>104</v>
      </c>
      <c r="D4488" s="2" t="s">
        <v>79</v>
      </c>
      <c r="E4488" s="2" t="s">
        <v>201</v>
      </c>
      <c r="F4488" s="2" t="s">
        <v>230</v>
      </c>
      <c r="G4488" s="3">
        <v>0.36790320580000002</v>
      </c>
      <c r="H4488" s="3">
        <v>3.8311939131999999</v>
      </c>
    </row>
    <row r="4489" spans="1:8">
      <c r="A4489" s="2" t="s">
        <v>157</v>
      </c>
      <c r="B4489" s="2" t="s">
        <v>159</v>
      </c>
      <c r="C4489" s="2" t="s">
        <v>104</v>
      </c>
      <c r="D4489" s="2" t="s">
        <v>79</v>
      </c>
      <c r="E4489" s="2" t="s">
        <v>92</v>
      </c>
      <c r="F4489" s="2" t="s">
        <v>85</v>
      </c>
      <c r="G4489" s="3">
        <v>0.76343064100000002</v>
      </c>
      <c r="H4489" s="3">
        <v>1.5171161513</v>
      </c>
    </row>
    <row r="4490" spans="1:8">
      <c r="A4490" s="2" t="s">
        <v>157</v>
      </c>
      <c r="B4490" s="2" t="s">
        <v>159</v>
      </c>
      <c r="C4490" s="2" t="s">
        <v>104</v>
      </c>
      <c r="D4490" s="2" t="s">
        <v>79</v>
      </c>
      <c r="E4490" s="2" t="s">
        <v>92</v>
      </c>
      <c r="F4490" s="2" t="s">
        <v>218</v>
      </c>
      <c r="G4490" s="3">
        <v>3.0160354800000001E-2</v>
      </c>
      <c r="H4490" s="3">
        <v>2.0673405159999998</v>
      </c>
    </row>
    <row r="4491" spans="1:8">
      <c r="A4491" s="2" t="s">
        <v>157</v>
      </c>
      <c r="B4491" s="2" t="s">
        <v>159</v>
      </c>
      <c r="C4491" s="2" t="s">
        <v>104</v>
      </c>
      <c r="D4491" s="2" t="s">
        <v>79</v>
      </c>
      <c r="E4491" s="2" t="s">
        <v>211</v>
      </c>
      <c r="F4491" s="2" t="s">
        <v>257</v>
      </c>
      <c r="G4491" s="3">
        <v>7.6954675900000005E-2</v>
      </c>
      <c r="H4491" s="3">
        <v>0.80137460370000002</v>
      </c>
    </row>
    <row r="4492" spans="1:8">
      <c r="A4492" s="2" t="s">
        <v>157</v>
      </c>
      <c r="B4492" s="2" t="s">
        <v>159</v>
      </c>
      <c r="C4492" s="2" t="s">
        <v>104</v>
      </c>
      <c r="D4492" s="2" t="s">
        <v>48</v>
      </c>
      <c r="E4492" s="2" t="s">
        <v>75</v>
      </c>
      <c r="F4492" s="2" t="s">
        <v>56</v>
      </c>
      <c r="G4492" s="3">
        <v>2.3534119892000001</v>
      </c>
      <c r="H4492" s="3">
        <v>4.4908997659000001</v>
      </c>
    </row>
    <row r="4493" spans="1:8">
      <c r="A4493" s="2" t="s">
        <v>157</v>
      </c>
      <c r="B4493" s="2" t="s">
        <v>159</v>
      </c>
      <c r="C4493" s="2" t="s">
        <v>104</v>
      </c>
      <c r="D4493" s="2" t="s">
        <v>94</v>
      </c>
      <c r="E4493" s="2" t="s">
        <v>197</v>
      </c>
      <c r="F4493" s="2" t="s">
        <v>231</v>
      </c>
      <c r="G4493" s="3">
        <v>3.5425113699999997E-2</v>
      </c>
      <c r="H4493" s="3">
        <v>1.4019902817000001</v>
      </c>
    </row>
    <row r="4494" spans="1:8">
      <c r="A4494" s="2" t="s">
        <v>157</v>
      </c>
      <c r="B4494" s="2" t="s">
        <v>159</v>
      </c>
      <c r="C4494" s="2" t="s">
        <v>104</v>
      </c>
      <c r="D4494" s="2" t="s">
        <v>94</v>
      </c>
      <c r="E4494" s="2" t="s">
        <v>197</v>
      </c>
      <c r="F4494" s="2" t="s">
        <v>219</v>
      </c>
      <c r="G4494" s="3">
        <v>0.28087477649999998</v>
      </c>
      <c r="H4494" s="3">
        <v>11.115947597</v>
      </c>
    </row>
    <row r="4495" spans="1:8">
      <c r="A4495" s="2" t="s">
        <v>157</v>
      </c>
      <c r="B4495" s="2" t="s">
        <v>159</v>
      </c>
      <c r="C4495" s="2" t="s">
        <v>104</v>
      </c>
      <c r="D4495" s="2" t="s">
        <v>94</v>
      </c>
      <c r="E4495" s="2" t="s">
        <v>95</v>
      </c>
      <c r="F4495" s="2" t="s">
        <v>229</v>
      </c>
      <c r="G4495" s="3">
        <v>0.23365142450000001</v>
      </c>
      <c r="H4495" s="3">
        <v>0.37578887329999999</v>
      </c>
    </row>
    <row r="4496" spans="1:8">
      <c r="A4496" s="2" t="s">
        <v>157</v>
      </c>
      <c r="B4496" s="2" t="s">
        <v>159</v>
      </c>
      <c r="C4496" s="2" t="s">
        <v>104</v>
      </c>
      <c r="D4496" s="2" t="s">
        <v>94</v>
      </c>
      <c r="E4496" s="2" t="s">
        <v>95</v>
      </c>
      <c r="F4496" s="2" t="s">
        <v>233</v>
      </c>
      <c r="G4496" s="3">
        <v>4.52590701E-2</v>
      </c>
      <c r="H4496" s="3">
        <v>7.2791573999999998E-2</v>
      </c>
    </row>
    <row r="4497" spans="1:8">
      <c r="A4497" s="2" t="s">
        <v>157</v>
      </c>
      <c r="B4497" s="2" t="s">
        <v>159</v>
      </c>
      <c r="C4497" s="2" t="s">
        <v>104</v>
      </c>
      <c r="D4497" s="2" t="s">
        <v>94</v>
      </c>
      <c r="E4497" s="2" t="s">
        <v>198</v>
      </c>
      <c r="F4497" s="2" t="s">
        <v>221</v>
      </c>
      <c r="G4497" s="3">
        <v>0.1257653238</v>
      </c>
      <c r="H4497" s="3">
        <v>4.9665698565999996</v>
      </c>
    </row>
    <row r="4498" spans="1:8">
      <c r="A4498" s="2" t="s">
        <v>157</v>
      </c>
      <c r="B4498" s="2" t="s">
        <v>159</v>
      </c>
      <c r="C4498" s="2" t="s">
        <v>104</v>
      </c>
      <c r="D4498" s="2" t="s">
        <v>94</v>
      </c>
      <c r="E4498" s="2" t="s">
        <v>198</v>
      </c>
      <c r="F4498" s="2" t="s">
        <v>226</v>
      </c>
      <c r="G4498" s="3">
        <v>2.2530709900000001E-2</v>
      </c>
      <c r="H4498" s="3">
        <v>0.88975515169999997</v>
      </c>
    </row>
    <row r="4499" spans="1:8">
      <c r="A4499" s="2" t="s">
        <v>157</v>
      </c>
      <c r="B4499" s="2" t="s">
        <v>159</v>
      </c>
      <c r="C4499" s="2" t="s">
        <v>104</v>
      </c>
      <c r="D4499" s="2" t="s">
        <v>94</v>
      </c>
      <c r="E4499" s="2" t="s">
        <v>198</v>
      </c>
      <c r="F4499" s="2" t="s">
        <v>253</v>
      </c>
      <c r="G4499" s="3">
        <v>3.64532511E-2</v>
      </c>
      <c r="H4499" s="3">
        <v>1.439567064</v>
      </c>
    </row>
    <row r="4500" spans="1:8">
      <c r="A4500" s="2" t="s">
        <v>157</v>
      </c>
      <c r="B4500" s="2" t="s">
        <v>159</v>
      </c>
      <c r="C4500" s="2" t="s">
        <v>104</v>
      </c>
      <c r="D4500" s="2" t="s">
        <v>42</v>
      </c>
      <c r="E4500" s="2" t="s">
        <v>43</v>
      </c>
      <c r="F4500" s="2" t="s">
        <v>44</v>
      </c>
      <c r="G4500" s="3">
        <v>1.9070161499999998E-2</v>
      </c>
      <c r="H4500" s="3">
        <v>2.17688955E-2</v>
      </c>
    </row>
    <row r="4501" spans="1:8">
      <c r="A4501" s="2" t="s">
        <v>157</v>
      </c>
      <c r="B4501" s="2" t="s">
        <v>159</v>
      </c>
      <c r="C4501" s="2" t="s">
        <v>104</v>
      </c>
      <c r="D4501" s="2" t="s">
        <v>42</v>
      </c>
      <c r="E4501" s="2" t="s">
        <v>203</v>
      </c>
      <c r="F4501" s="2" t="s">
        <v>234</v>
      </c>
      <c r="G4501" s="3">
        <v>0.78066856370000004</v>
      </c>
      <c r="H4501" s="3">
        <v>0.93524749409999997</v>
      </c>
    </row>
    <row r="4502" spans="1:8">
      <c r="A4502" s="2" t="s">
        <v>157</v>
      </c>
      <c r="B4502" s="2" t="s">
        <v>159</v>
      </c>
      <c r="C4502" s="2" t="s">
        <v>104</v>
      </c>
      <c r="D4502" s="2" t="s">
        <v>34</v>
      </c>
      <c r="E4502" s="2" t="s">
        <v>199</v>
      </c>
      <c r="F4502" s="2" t="s">
        <v>223</v>
      </c>
      <c r="G4502" s="3">
        <v>66.747735292000002</v>
      </c>
      <c r="H4502" s="3">
        <v>42.603069427999998</v>
      </c>
    </row>
    <row r="4503" spans="1:8">
      <c r="A4503" s="2" t="s">
        <v>157</v>
      </c>
      <c r="B4503" s="2" t="s">
        <v>159</v>
      </c>
      <c r="C4503" s="2" t="s">
        <v>104</v>
      </c>
      <c r="D4503" s="2" t="s">
        <v>34</v>
      </c>
      <c r="E4503" s="2" t="s">
        <v>199</v>
      </c>
      <c r="F4503" s="2" t="s">
        <v>228</v>
      </c>
      <c r="G4503" s="3">
        <v>3.8213959179999999</v>
      </c>
      <c r="H4503" s="3">
        <v>2.4390819387999998</v>
      </c>
    </row>
    <row r="4504" spans="1:8">
      <c r="A4504" s="2" t="s">
        <v>157</v>
      </c>
      <c r="B4504" s="2" t="s">
        <v>159</v>
      </c>
      <c r="C4504" s="2" t="s">
        <v>104</v>
      </c>
      <c r="D4504" s="2" t="s">
        <v>34</v>
      </c>
      <c r="E4504" s="2" t="s">
        <v>37</v>
      </c>
      <c r="F4504" s="2" t="s">
        <v>35</v>
      </c>
      <c r="G4504" s="3">
        <v>19.143393703000001</v>
      </c>
      <c r="H4504" s="3">
        <v>12.078802318999999</v>
      </c>
    </row>
    <row r="4505" spans="1:8">
      <c r="A4505" s="2" t="s">
        <v>160</v>
      </c>
      <c r="B4505" s="2" t="s">
        <v>161</v>
      </c>
      <c r="C4505" s="2" t="s">
        <v>104</v>
      </c>
      <c r="D4505" s="2" t="s">
        <v>79</v>
      </c>
      <c r="E4505" s="2" t="s">
        <v>204</v>
      </c>
      <c r="F4505" s="2" t="s">
        <v>237</v>
      </c>
      <c r="G4505" s="3">
        <v>2.1831530000000002E-3</v>
      </c>
      <c r="H4505" s="3">
        <v>2.5519130399999999E-2</v>
      </c>
    </row>
    <row r="4506" spans="1:8">
      <c r="A4506" s="2" t="s">
        <v>160</v>
      </c>
      <c r="B4506" s="2" t="s">
        <v>161</v>
      </c>
      <c r="C4506" s="2" t="s">
        <v>104</v>
      </c>
      <c r="D4506" s="2" t="s">
        <v>79</v>
      </c>
      <c r="E4506" s="2" t="s">
        <v>206</v>
      </c>
      <c r="F4506" s="2" t="s">
        <v>242</v>
      </c>
      <c r="G4506" s="3">
        <v>4.5140390999999997E-3</v>
      </c>
      <c r="H4506" s="3">
        <v>5.2765129199999997E-2</v>
      </c>
    </row>
    <row r="4507" spans="1:8">
      <c r="A4507" s="2" t="s">
        <v>160</v>
      </c>
      <c r="B4507" s="2" t="s">
        <v>161</v>
      </c>
      <c r="C4507" s="2" t="s">
        <v>104</v>
      </c>
      <c r="D4507" s="2" t="s">
        <v>79</v>
      </c>
      <c r="E4507" s="2" t="s">
        <v>213</v>
      </c>
      <c r="F4507" s="2" t="s">
        <v>262</v>
      </c>
      <c r="G4507" s="3">
        <v>2.1024200000000001E-5</v>
      </c>
      <c r="H4507" s="3">
        <v>2.4575479999999999E-4</v>
      </c>
    </row>
    <row r="4508" spans="1:8">
      <c r="A4508" s="2" t="s">
        <v>160</v>
      </c>
      <c r="B4508" s="2" t="s">
        <v>161</v>
      </c>
      <c r="C4508" s="2" t="s">
        <v>104</v>
      </c>
      <c r="D4508" s="2" t="s">
        <v>79</v>
      </c>
      <c r="E4508" s="2" t="s">
        <v>210</v>
      </c>
      <c r="F4508" s="2" t="s">
        <v>249</v>
      </c>
      <c r="G4508" s="3">
        <v>3.5323415000000002E-3</v>
      </c>
      <c r="H4508" s="3">
        <v>4.1289951599999999E-2</v>
      </c>
    </row>
    <row r="4509" spans="1:8">
      <c r="A4509" s="2" t="s">
        <v>160</v>
      </c>
      <c r="B4509" s="2" t="s">
        <v>161</v>
      </c>
      <c r="C4509" s="2" t="s">
        <v>104</v>
      </c>
      <c r="D4509" s="2" t="s">
        <v>79</v>
      </c>
      <c r="E4509" s="2" t="s">
        <v>210</v>
      </c>
      <c r="F4509" s="2" t="s">
        <v>263</v>
      </c>
      <c r="G4509" s="3">
        <v>2.8733369000000001E-3</v>
      </c>
      <c r="H4509" s="3">
        <v>3.35867704E-2</v>
      </c>
    </row>
    <row r="4510" spans="1:8">
      <c r="A4510" s="2" t="s">
        <v>160</v>
      </c>
      <c r="B4510" s="2" t="s">
        <v>161</v>
      </c>
      <c r="C4510" s="2" t="s">
        <v>104</v>
      </c>
      <c r="D4510" s="2" t="s">
        <v>79</v>
      </c>
      <c r="E4510" s="2" t="s">
        <v>82</v>
      </c>
      <c r="F4510" s="2" t="s">
        <v>243</v>
      </c>
      <c r="G4510" s="3">
        <v>0.87790028050000002</v>
      </c>
      <c r="H4510" s="3">
        <v>2.3943893747999998</v>
      </c>
    </row>
    <row r="4511" spans="1:8">
      <c r="A4511" s="2" t="s">
        <v>160</v>
      </c>
      <c r="B4511" s="2" t="s">
        <v>161</v>
      </c>
      <c r="C4511" s="2" t="s">
        <v>104</v>
      </c>
      <c r="D4511" s="2" t="s">
        <v>79</v>
      </c>
      <c r="E4511" s="2" t="s">
        <v>82</v>
      </c>
      <c r="F4511" s="2" t="s">
        <v>83</v>
      </c>
      <c r="G4511" s="3">
        <v>2.2672654126</v>
      </c>
      <c r="H4511" s="3">
        <v>2.8033403085000002</v>
      </c>
    </row>
    <row r="4512" spans="1:8">
      <c r="A4512" s="2" t="s">
        <v>160</v>
      </c>
      <c r="B4512" s="2" t="s">
        <v>161</v>
      </c>
      <c r="C4512" s="2" t="s">
        <v>104</v>
      </c>
      <c r="D4512" s="2" t="s">
        <v>79</v>
      </c>
      <c r="E4512" s="2" t="s">
        <v>200</v>
      </c>
      <c r="F4512" s="2" t="s">
        <v>256</v>
      </c>
      <c r="G4512" s="3">
        <v>6.5062927000000001E-3</v>
      </c>
      <c r="H4512" s="3">
        <v>7.6052814699999999E-2</v>
      </c>
    </row>
    <row r="4513" spans="1:8">
      <c r="A4513" s="2" t="s">
        <v>160</v>
      </c>
      <c r="B4513" s="2" t="s">
        <v>161</v>
      </c>
      <c r="C4513" s="2" t="s">
        <v>104</v>
      </c>
      <c r="D4513" s="2" t="s">
        <v>79</v>
      </c>
      <c r="E4513" s="2" t="s">
        <v>200</v>
      </c>
      <c r="F4513" s="2" t="s">
        <v>224</v>
      </c>
      <c r="G4513" s="3">
        <v>1.6511024900000001E-2</v>
      </c>
      <c r="H4513" s="3">
        <v>0.1929992962</v>
      </c>
    </row>
    <row r="4514" spans="1:8">
      <c r="A4514" s="2" t="s">
        <v>160</v>
      </c>
      <c r="B4514" s="2" t="s">
        <v>161</v>
      </c>
      <c r="C4514" s="2" t="s">
        <v>104</v>
      </c>
      <c r="D4514" s="2" t="s">
        <v>79</v>
      </c>
      <c r="E4514" s="2" t="s">
        <v>201</v>
      </c>
      <c r="F4514" s="2" t="s">
        <v>239</v>
      </c>
      <c r="G4514" s="3">
        <v>5.1950777099999998E-2</v>
      </c>
      <c r="H4514" s="3">
        <v>0.60725869239999997</v>
      </c>
    </row>
    <row r="4515" spans="1:8">
      <c r="A4515" s="2" t="s">
        <v>160</v>
      </c>
      <c r="B4515" s="2" t="s">
        <v>161</v>
      </c>
      <c r="C4515" s="2" t="s">
        <v>104</v>
      </c>
      <c r="D4515" s="2" t="s">
        <v>79</v>
      </c>
      <c r="E4515" s="2" t="s">
        <v>201</v>
      </c>
      <c r="F4515" s="2" t="s">
        <v>230</v>
      </c>
      <c r="G4515" s="3">
        <v>6.1118552499999999E-2</v>
      </c>
      <c r="H4515" s="3">
        <v>0.71442188809999996</v>
      </c>
    </row>
    <row r="4516" spans="1:8">
      <c r="A4516" s="2" t="s">
        <v>160</v>
      </c>
      <c r="B4516" s="2" t="s">
        <v>161</v>
      </c>
      <c r="C4516" s="2" t="s">
        <v>104</v>
      </c>
      <c r="D4516" s="2" t="s">
        <v>79</v>
      </c>
      <c r="E4516" s="2" t="s">
        <v>201</v>
      </c>
      <c r="F4516" s="2" t="s">
        <v>201</v>
      </c>
      <c r="G4516" s="3">
        <v>3.3414049999999998E-4</v>
      </c>
      <c r="H4516" s="3">
        <v>3.9058076000000001E-3</v>
      </c>
    </row>
    <row r="4517" spans="1:8">
      <c r="A4517" s="2" t="s">
        <v>160</v>
      </c>
      <c r="B4517" s="2" t="s">
        <v>161</v>
      </c>
      <c r="C4517" s="2" t="s">
        <v>104</v>
      </c>
      <c r="D4517" s="2" t="s">
        <v>79</v>
      </c>
      <c r="E4517" s="2" t="s">
        <v>92</v>
      </c>
      <c r="F4517" s="2" t="s">
        <v>85</v>
      </c>
      <c r="G4517" s="3">
        <v>0.41472003099999999</v>
      </c>
      <c r="H4517" s="3">
        <v>1.2507076127000001</v>
      </c>
    </row>
    <row r="4518" spans="1:8">
      <c r="A4518" s="2" t="s">
        <v>160</v>
      </c>
      <c r="B4518" s="2" t="s">
        <v>161</v>
      </c>
      <c r="C4518" s="2" t="s">
        <v>104</v>
      </c>
      <c r="D4518" s="2" t="s">
        <v>79</v>
      </c>
      <c r="E4518" s="2" t="s">
        <v>92</v>
      </c>
      <c r="F4518" s="2" t="s">
        <v>218</v>
      </c>
      <c r="G4518" s="3">
        <v>5.3485392999999999E-3</v>
      </c>
      <c r="H4518" s="3">
        <v>0.37724503399999998</v>
      </c>
    </row>
    <row r="4519" spans="1:8">
      <c r="A4519" s="2" t="s">
        <v>160</v>
      </c>
      <c r="B4519" s="2" t="s">
        <v>161</v>
      </c>
      <c r="C4519" s="2" t="s">
        <v>104</v>
      </c>
      <c r="D4519" s="2" t="s">
        <v>79</v>
      </c>
      <c r="E4519" s="2" t="s">
        <v>92</v>
      </c>
      <c r="F4519" s="2" t="s">
        <v>92</v>
      </c>
      <c r="G4519" s="3">
        <v>1.5607187E-3</v>
      </c>
      <c r="H4519" s="3">
        <v>9.4866264999999995E-3</v>
      </c>
    </row>
    <row r="4520" spans="1:8">
      <c r="A4520" s="2" t="s">
        <v>160</v>
      </c>
      <c r="B4520" s="2" t="s">
        <v>161</v>
      </c>
      <c r="C4520" s="2" t="s">
        <v>104</v>
      </c>
      <c r="D4520" s="2" t="s">
        <v>79</v>
      </c>
      <c r="E4520" s="2" t="s">
        <v>212</v>
      </c>
      <c r="F4520" s="2" t="s">
        <v>212</v>
      </c>
      <c r="G4520" s="3">
        <v>1.5592275399999999E-2</v>
      </c>
      <c r="H4520" s="3">
        <v>0.18225992529999999</v>
      </c>
    </row>
    <row r="4521" spans="1:8">
      <c r="A4521" s="2" t="s">
        <v>160</v>
      </c>
      <c r="B4521" s="2" t="s">
        <v>161</v>
      </c>
      <c r="C4521" s="2" t="s">
        <v>104</v>
      </c>
      <c r="D4521" s="2" t="s">
        <v>48</v>
      </c>
      <c r="E4521" s="2" t="s">
        <v>75</v>
      </c>
      <c r="F4521" s="2" t="s">
        <v>75</v>
      </c>
      <c r="G4521" s="3">
        <v>0.23376029370000001</v>
      </c>
      <c r="H4521" s="3">
        <v>0.53669806620000005</v>
      </c>
    </row>
    <row r="4522" spans="1:8">
      <c r="A4522" s="2" t="s">
        <v>160</v>
      </c>
      <c r="B4522" s="2" t="s">
        <v>161</v>
      </c>
      <c r="C4522" s="2" t="s">
        <v>104</v>
      </c>
      <c r="D4522" s="2" t="s">
        <v>48</v>
      </c>
      <c r="E4522" s="2" t="s">
        <v>75</v>
      </c>
      <c r="F4522" s="2" t="s">
        <v>60</v>
      </c>
      <c r="G4522" s="3">
        <v>0.33057304259999998</v>
      </c>
      <c r="H4522" s="3">
        <v>0.26165256260000003</v>
      </c>
    </row>
    <row r="4523" spans="1:8">
      <c r="A4523" s="2" t="s">
        <v>160</v>
      </c>
      <c r="B4523" s="2" t="s">
        <v>161</v>
      </c>
      <c r="C4523" s="2" t="s">
        <v>104</v>
      </c>
      <c r="D4523" s="2" t="s">
        <v>48</v>
      </c>
      <c r="E4523" s="2" t="s">
        <v>75</v>
      </c>
      <c r="F4523" s="2" t="s">
        <v>62</v>
      </c>
      <c r="G4523" s="3">
        <v>4.8883848999999998E-3</v>
      </c>
      <c r="H4523" s="3">
        <v>0.36599684859999998</v>
      </c>
    </row>
    <row r="4524" spans="1:8">
      <c r="A4524" s="2" t="s">
        <v>160</v>
      </c>
      <c r="B4524" s="2" t="s">
        <v>161</v>
      </c>
      <c r="C4524" s="2" t="s">
        <v>104</v>
      </c>
      <c r="D4524" s="2" t="s">
        <v>48</v>
      </c>
      <c r="E4524" s="2" t="s">
        <v>75</v>
      </c>
      <c r="F4524" s="2" t="s">
        <v>56</v>
      </c>
      <c r="G4524" s="3">
        <v>0.85772546429999996</v>
      </c>
      <c r="H4524" s="3">
        <v>0.79767559229999996</v>
      </c>
    </row>
    <row r="4525" spans="1:8">
      <c r="A4525" s="2" t="s">
        <v>160</v>
      </c>
      <c r="B4525" s="2" t="s">
        <v>161</v>
      </c>
      <c r="C4525" s="2" t="s">
        <v>104</v>
      </c>
      <c r="D4525" s="2" t="s">
        <v>48</v>
      </c>
      <c r="E4525" s="2" t="s">
        <v>49</v>
      </c>
      <c r="F4525" s="2" t="s">
        <v>50</v>
      </c>
      <c r="G4525" s="3">
        <v>8.8657540999999996E-3</v>
      </c>
      <c r="H4525" s="3">
        <v>9.9305825200000003E-2</v>
      </c>
    </row>
    <row r="4526" spans="1:8">
      <c r="A4526" s="2" t="s">
        <v>160</v>
      </c>
      <c r="B4526" s="2" t="s">
        <v>161</v>
      </c>
      <c r="C4526" s="2" t="s">
        <v>104</v>
      </c>
      <c r="D4526" s="2" t="s">
        <v>48</v>
      </c>
      <c r="E4526" s="2" t="s">
        <v>51</v>
      </c>
      <c r="F4526" s="2" t="s">
        <v>251</v>
      </c>
      <c r="G4526" s="3">
        <v>1.8727570000000001E-4</v>
      </c>
      <c r="H4526" s="3">
        <v>1.48447974E-2</v>
      </c>
    </row>
    <row r="4527" spans="1:8">
      <c r="A4527" s="2" t="s">
        <v>160</v>
      </c>
      <c r="B4527" s="2" t="s">
        <v>161</v>
      </c>
      <c r="C4527" s="2" t="s">
        <v>104</v>
      </c>
      <c r="D4527" s="2" t="s">
        <v>48</v>
      </c>
      <c r="E4527" s="2" t="s">
        <v>207</v>
      </c>
      <c r="F4527" s="2" t="s">
        <v>246</v>
      </c>
      <c r="G4527" s="3">
        <v>0.51616007279999998</v>
      </c>
      <c r="H4527" s="3">
        <v>2.0123174031</v>
      </c>
    </row>
    <row r="4528" spans="1:8">
      <c r="A4528" s="2" t="s">
        <v>160</v>
      </c>
      <c r="B4528" s="2" t="s">
        <v>161</v>
      </c>
      <c r="C4528" s="2" t="s">
        <v>104</v>
      </c>
      <c r="D4528" s="2" t="s">
        <v>48</v>
      </c>
      <c r="E4528" s="2" t="s">
        <v>207</v>
      </c>
      <c r="F4528" s="2" t="s">
        <v>258</v>
      </c>
      <c r="G4528" s="3">
        <v>1.0576562100000001E-2</v>
      </c>
      <c r="H4528" s="3">
        <v>4.12341076E-2</v>
      </c>
    </row>
    <row r="4529" spans="1:8">
      <c r="A4529" s="2" t="s">
        <v>160</v>
      </c>
      <c r="B4529" s="2" t="s">
        <v>161</v>
      </c>
      <c r="C4529" s="2" t="s">
        <v>104</v>
      </c>
      <c r="D4529" s="2" t="s">
        <v>94</v>
      </c>
      <c r="E4529" s="2" t="s">
        <v>197</v>
      </c>
      <c r="F4529" s="2" t="s">
        <v>231</v>
      </c>
      <c r="G4529" s="3">
        <v>9.8277549999999992E-4</v>
      </c>
      <c r="H4529" s="3">
        <v>4.3658538099999998E-2</v>
      </c>
    </row>
    <row r="4530" spans="1:8">
      <c r="A4530" s="2" t="s">
        <v>160</v>
      </c>
      <c r="B4530" s="2" t="s">
        <v>161</v>
      </c>
      <c r="C4530" s="2" t="s">
        <v>104</v>
      </c>
      <c r="D4530" s="2" t="s">
        <v>94</v>
      </c>
      <c r="E4530" s="2" t="s">
        <v>197</v>
      </c>
      <c r="F4530" s="2" t="s">
        <v>219</v>
      </c>
      <c r="G4530" s="3">
        <v>0.1447237613</v>
      </c>
      <c r="H4530" s="3">
        <v>6.4291672247999996</v>
      </c>
    </row>
    <row r="4531" spans="1:8">
      <c r="A4531" s="2" t="s">
        <v>160</v>
      </c>
      <c r="B4531" s="2" t="s">
        <v>161</v>
      </c>
      <c r="C4531" s="2" t="s">
        <v>104</v>
      </c>
      <c r="D4531" s="2" t="s">
        <v>94</v>
      </c>
      <c r="E4531" s="2" t="s">
        <v>202</v>
      </c>
      <c r="F4531" s="2" t="s">
        <v>252</v>
      </c>
      <c r="G4531" s="3">
        <v>1.182765E-2</v>
      </c>
      <c r="H4531" s="3">
        <v>0.52542815909999996</v>
      </c>
    </row>
    <row r="4532" spans="1:8">
      <c r="A4532" s="2" t="s">
        <v>160</v>
      </c>
      <c r="B4532" s="2" t="s">
        <v>161</v>
      </c>
      <c r="C4532" s="2" t="s">
        <v>104</v>
      </c>
      <c r="D4532" s="2" t="s">
        <v>94</v>
      </c>
      <c r="E4532" s="2" t="s">
        <v>202</v>
      </c>
      <c r="F4532" s="2" t="s">
        <v>232</v>
      </c>
      <c r="G4532" s="3">
        <v>1.357614E-4</v>
      </c>
      <c r="H4532" s="3">
        <v>6.0310238999999998E-3</v>
      </c>
    </row>
    <row r="4533" spans="1:8">
      <c r="A4533" s="2" t="s">
        <v>160</v>
      </c>
      <c r="B4533" s="2" t="s">
        <v>161</v>
      </c>
      <c r="C4533" s="2" t="s">
        <v>104</v>
      </c>
      <c r="D4533" s="2" t="s">
        <v>94</v>
      </c>
      <c r="E4533" s="2" t="s">
        <v>95</v>
      </c>
      <c r="F4533" s="2" t="s">
        <v>229</v>
      </c>
      <c r="G4533" s="3">
        <v>9.6039279000000005E-2</v>
      </c>
      <c r="H4533" s="3">
        <v>0.17338259750000001</v>
      </c>
    </row>
    <row r="4534" spans="1:8">
      <c r="A4534" s="2" t="s">
        <v>160</v>
      </c>
      <c r="B4534" s="2" t="s">
        <v>161</v>
      </c>
      <c r="C4534" s="2" t="s">
        <v>104</v>
      </c>
      <c r="D4534" s="2" t="s">
        <v>94</v>
      </c>
      <c r="E4534" s="2" t="s">
        <v>95</v>
      </c>
      <c r="F4534" s="2" t="s">
        <v>220</v>
      </c>
      <c r="G4534" s="3">
        <v>1.3229424E-3</v>
      </c>
      <c r="H4534" s="3">
        <v>2.3883478000000001E-3</v>
      </c>
    </row>
    <row r="4535" spans="1:8">
      <c r="A4535" s="2" t="s">
        <v>160</v>
      </c>
      <c r="B4535" s="2" t="s">
        <v>161</v>
      </c>
      <c r="C4535" s="2" t="s">
        <v>104</v>
      </c>
      <c r="D4535" s="2" t="s">
        <v>94</v>
      </c>
      <c r="E4535" s="2" t="s">
        <v>95</v>
      </c>
      <c r="F4535" s="2" t="s">
        <v>233</v>
      </c>
      <c r="G4535" s="3">
        <v>0.16933855289999999</v>
      </c>
      <c r="H4535" s="3">
        <v>0.3057119801</v>
      </c>
    </row>
    <row r="4536" spans="1:8">
      <c r="A4536" s="2" t="s">
        <v>160</v>
      </c>
      <c r="B4536" s="2" t="s">
        <v>161</v>
      </c>
      <c r="C4536" s="2" t="s">
        <v>104</v>
      </c>
      <c r="D4536" s="2" t="s">
        <v>94</v>
      </c>
      <c r="E4536" s="2" t="s">
        <v>95</v>
      </c>
      <c r="F4536" s="2" t="s">
        <v>235</v>
      </c>
      <c r="G4536" s="3">
        <v>1.0444383200000001E-2</v>
      </c>
      <c r="H4536" s="3">
        <v>1.8855559000000001E-2</v>
      </c>
    </row>
    <row r="4537" spans="1:8">
      <c r="A4537" s="2" t="s">
        <v>160</v>
      </c>
      <c r="B4537" s="2" t="s">
        <v>161</v>
      </c>
      <c r="C4537" s="2" t="s">
        <v>104</v>
      </c>
      <c r="D4537" s="2" t="s">
        <v>94</v>
      </c>
      <c r="E4537" s="2" t="s">
        <v>198</v>
      </c>
      <c r="F4537" s="2" t="s">
        <v>221</v>
      </c>
      <c r="G4537" s="3">
        <v>0.2085875106</v>
      </c>
      <c r="H4537" s="3">
        <v>9.2462379548999998</v>
      </c>
    </row>
    <row r="4538" spans="1:8">
      <c r="A4538" s="2" t="s">
        <v>160</v>
      </c>
      <c r="B4538" s="2" t="s">
        <v>161</v>
      </c>
      <c r="C4538" s="2" t="s">
        <v>104</v>
      </c>
      <c r="D4538" s="2" t="s">
        <v>94</v>
      </c>
      <c r="E4538" s="2" t="s">
        <v>198</v>
      </c>
      <c r="F4538" s="2" t="s">
        <v>226</v>
      </c>
      <c r="G4538" s="3">
        <v>3.4771018000000001E-3</v>
      </c>
      <c r="H4538" s="3">
        <v>0.15413248330000001</v>
      </c>
    </row>
    <row r="4539" spans="1:8">
      <c r="A4539" s="2" t="s">
        <v>160</v>
      </c>
      <c r="B4539" s="2" t="s">
        <v>161</v>
      </c>
      <c r="C4539" s="2" t="s">
        <v>104</v>
      </c>
      <c r="D4539" s="2" t="s">
        <v>94</v>
      </c>
      <c r="E4539" s="2" t="s">
        <v>198</v>
      </c>
      <c r="F4539" s="2" t="s">
        <v>253</v>
      </c>
      <c r="G4539" s="3">
        <v>6.6418579599999999E-2</v>
      </c>
      <c r="H4539" s="3">
        <v>2.9441934950999999</v>
      </c>
    </row>
    <row r="4540" spans="1:8">
      <c r="A4540" s="2" t="s">
        <v>160</v>
      </c>
      <c r="B4540" s="2" t="s">
        <v>161</v>
      </c>
      <c r="C4540" s="2" t="s">
        <v>104</v>
      </c>
      <c r="D4540" s="2" t="s">
        <v>94</v>
      </c>
      <c r="E4540" s="2" t="s">
        <v>198</v>
      </c>
      <c r="F4540" s="2" t="s">
        <v>261</v>
      </c>
      <c r="G4540" s="3">
        <v>1.187913E-4</v>
      </c>
      <c r="H4540" s="3">
        <v>5.2657638E-3</v>
      </c>
    </row>
    <row r="4541" spans="1:8">
      <c r="A4541" s="2" t="s">
        <v>160</v>
      </c>
      <c r="B4541" s="2" t="s">
        <v>161</v>
      </c>
      <c r="C4541" s="2" t="s">
        <v>104</v>
      </c>
      <c r="D4541" s="2" t="s">
        <v>42</v>
      </c>
      <c r="E4541" s="2" t="s">
        <v>203</v>
      </c>
      <c r="F4541" s="2" t="s">
        <v>234</v>
      </c>
      <c r="G4541" s="3">
        <v>0.95737942629999995</v>
      </c>
      <c r="H4541" s="3">
        <v>1.2874343202</v>
      </c>
    </row>
    <row r="4542" spans="1:8">
      <c r="A4542" s="2" t="s">
        <v>160</v>
      </c>
      <c r="B4542" s="2" t="s">
        <v>161</v>
      </c>
      <c r="C4542" s="2" t="s">
        <v>104</v>
      </c>
      <c r="D4542" s="2" t="s">
        <v>34</v>
      </c>
      <c r="E4542" s="2" t="s">
        <v>199</v>
      </c>
      <c r="F4542" s="2" t="s">
        <v>223</v>
      </c>
      <c r="G4542" s="3">
        <v>14.853969672</v>
      </c>
      <c r="H4542" s="3">
        <v>10.642116719000001</v>
      </c>
    </row>
    <row r="4543" spans="1:8">
      <c r="A4543" s="2" t="s">
        <v>160</v>
      </c>
      <c r="B4543" s="2" t="s">
        <v>161</v>
      </c>
      <c r="C4543" s="2" t="s">
        <v>104</v>
      </c>
      <c r="D4543" s="2" t="s">
        <v>34</v>
      </c>
      <c r="E4543" s="2" t="s">
        <v>199</v>
      </c>
      <c r="F4543" s="2" t="s">
        <v>227</v>
      </c>
      <c r="G4543" s="3">
        <v>7.2529511802000002</v>
      </c>
      <c r="H4543" s="3">
        <v>5.1963720623</v>
      </c>
    </row>
    <row r="4544" spans="1:8">
      <c r="A4544" s="2" t="s">
        <v>160</v>
      </c>
      <c r="B4544" s="2" t="s">
        <v>161</v>
      </c>
      <c r="C4544" s="2" t="s">
        <v>104</v>
      </c>
      <c r="D4544" s="2" t="s">
        <v>34</v>
      </c>
      <c r="E4544" s="2" t="s">
        <v>199</v>
      </c>
      <c r="F4544" s="2" t="s">
        <v>228</v>
      </c>
      <c r="G4544" s="3">
        <v>44.924847339000003</v>
      </c>
      <c r="H4544" s="3">
        <v>32.186377078</v>
      </c>
    </row>
    <row r="4545" spans="1:8">
      <c r="A4545" s="2" t="s">
        <v>160</v>
      </c>
      <c r="B4545" s="2" t="s">
        <v>161</v>
      </c>
      <c r="C4545" s="2" t="s">
        <v>104</v>
      </c>
      <c r="D4545" s="2" t="s">
        <v>34</v>
      </c>
      <c r="E4545" s="2" t="s">
        <v>37</v>
      </c>
      <c r="F4545" s="2" t="s">
        <v>35</v>
      </c>
      <c r="G4545" s="3">
        <v>25.377832081000001</v>
      </c>
      <c r="H4545" s="3">
        <v>17.776924517000001</v>
      </c>
    </row>
    <row r="4546" spans="1:8">
      <c r="A4546" s="2" t="s">
        <v>160</v>
      </c>
      <c r="B4546" s="2" t="s">
        <v>161</v>
      </c>
      <c r="C4546" s="2" t="s">
        <v>104</v>
      </c>
      <c r="D4546" s="2" t="s">
        <v>34</v>
      </c>
      <c r="E4546" s="2" t="s">
        <v>37</v>
      </c>
      <c r="F4546" s="2" t="s">
        <v>241</v>
      </c>
      <c r="G4546" s="3">
        <v>0.22493442250000001</v>
      </c>
      <c r="H4546" s="3">
        <v>0.1611228556</v>
      </c>
    </row>
    <row r="4547" spans="1:8">
      <c r="A4547" s="2" t="s">
        <v>163</v>
      </c>
      <c r="B4547" s="2" t="s">
        <v>164</v>
      </c>
      <c r="C4547" s="2" t="s">
        <v>104</v>
      </c>
      <c r="D4547" s="2" t="s">
        <v>79</v>
      </c>
      <c r="E4547" s="2" t="s">
        <v>86</v>
      </c>
      <c r="F4547" s="2" t="s">
        <v>89</v>
      </c>
      <c r="G4547" s="3">
        <v>2.1165398E-3</v>
      </c>
      <c r="H4547" s="3">
        <v>0.1192501861</v>
      </c>
    </row>
    <row r="4548" spans="1:8">
      <c r="A4548" s="2" t="s">
        <v>163</v>
      </c>
      <c r="B4548" s="2" t="s">
        <v>164</v>
      </c>
      <c r="C4548" s="2" t="s">
        <v>104</v>
      </c>
      <c r="D4548" s="2" t="s">
        <v>79</v>
      </c>
      <c r="E4548" s="2" t="s">
        <v>204</v>
      </c>
      <c r="F4548" s="2" t="s">
        <v>236</v>
      </c>
      <c r="G4548" s="3">
        <v>3.4518750000000001E-3</v>
      </c>
      <c r="H4548" s="3">
        <v>3.7362198100000001E-2</v>
      </c>
    </row>
    <row r="4549" spans="1:8">
      <c r="A4549" s="2" t="s">
        <v>163</v>
      </c>
      <c r="B4549" s="2" t="s">
        <v>164</v>
      </c>
      <c r="C4549" s="2" t="s">
        <v>104</v>
      </c>
      <c r="D4549" s="2" t="s">
        <v>79</v>
      </c>
      <c r="E4549" s="2" t="s">
        <v>204</v>
      </c>
      <c r="F4549" s="2" t="s">
        <v>237</v>
      </c>
      <c r="G4549" s="3">
        <v>1.8352541E-3</v>
      </c>
      <c r="H4549" s="3">
        <v>1.9864313799999998E-2</v>
      </c>
    </row>
    <row r="4550" spans="1:8">
      <c r="A4550" s="2" t="s">
        <v>163</v>
      </c>
      <c r="B4550" s="2" t="s">
        <v>164</v>
      </c>
      <c r="C4550" s="2" t="s">
        <v>104</v>
      </c>
      <c r="D4550" s="2" t="s">
        <v>79</v>
      </c>
      <c r="E4550" s="2" t="s">
        <v>205</v>
      </c>
      <c r="F4550" s="2" t="s">
        <v>238</v>
      </c>
      <c r="G4550" s="3">
        <v>9.8498322000000003E-3</v>
      </c>
      <c r="H4550" s="3">
        <v>0.1066120242</v>
      </c>
    </row>
    <row r="4551" spans="1:8">
      <c r="A4551" s="2" t="s">
        <v>163</v>
      </c>
      <c r="B4551" s="2" t="s">
        <v>164</v>
      </c>
      <c r="C4551" s="2" t="s">
        <v>104</v>
      </c>
      <c r="D4551" s="2" t="s">
        <v>79</v>
      </c>
      <c r="E4551" s="2" t="s">
        <v>206</v>
      </c>
      <c r="F4551" s="2" t="s">
        <v>242</v>
      </c>
      <c r="G4551" s="3">
        <v>1.6287586199999999E-2</v>
      </c>
      <c r="H4551" s="3">
        <v>0.17629259990000001</v>
      </c>
    </row>
    <row r="4552" spans="1:8">
      <c r="A4552" s="2" t="s">
        <v>163</v>
      </c>
      <c r="B4552" s="2" t="s">
        <v>164</v>
      </c>
      <c r="C4552" s="2" t="s">
        <v>104</v>
      </c>
      <c r="D4552" s="2" t="s">
        <v>79</v>
      </c>
      <c r="E4552" s="2" t="s">
        <v>82</v>
      </c>
      <c r="F4552" s="2" t="s">
        <v>82</v>
      </c>
      <c r="G4552" s="3">
        <v>5.5691930899999999E-2</v>
      </c>
      <c r="H4552" s="3">
        <v>0.1406492849</v>
      </c>
    </row>
    <row r="4553" spans="1:8">
      <c r="A4553" s="2" t="s">
        <v>163</v>
      </c>
      <c r="B4553" s="2" t="s">
        <v>164</v>
      </c>
      <c r="C4553" s="2" t="s">
        <v>104</v>
      </c>
      <c r="D4553" s="2" t="s">
        <v>79</v>
      </c>
      <c r="E4553" s="2" t="s">
        <v>82</v>
      </c>
      <c r="F4553" s="2" t="s">
        <v>83</v>
      </c>
      <c r="G4553" s="3">
        <v>1.0495072585</v>
      </c>
      <c r="H4553" s="3">
        <v>1.2015851972</v>
      </c>
    </row>
    <row r="4554" spans="1:8">
      <c r="A4554" s="2" t="s">
        <v>163</v>
      </c>
      <c r="B4554" s="2" t="s">
        <v>164</v>
      </c>
      <c r="C4554" s="2" t="s">
        <v>104</v>
      </c>
      <c r="D4554" s="2" t="s">
        <v>79</v>
      </c>
      <c r="E4554" s="2" t="s">
        <v>201</v>
      </c>
      <c r="F4554" s="2" t="s">
        <v>239</v>
      </c>
      <c r="G4554" s="3">
        <v>3.6291846999999999E-3</v>
      </c>
      <c r="H4554" s="3">
        <v>3.9281352300000003E-2</v>
      </c>
    </row>
    <row r="4555" spans="1:8">
      <c r="A4555" s="2" t="s">
        <v>163</v>
      </c>
      <c r="B4555" s="2" t="s">
        <v>164</v>
      </c>
      <c r="C4555" s="2" t="s">
        <v>104</v>
      </c>
      <c r="D4555" s="2" t="s">
        <v>79</v>
      </c>
      <c r="E4555" s="2" t="s">
        <v>201</v>
      </c>
      <c r="F4555" s="2" t="s">
        <v>230</v>
      </c>
      <c r="G4555" s="3">
        <v>2.0023465300000001E-2</v>
      </c>
      <c r="H4555" s="3">
        <v>0.21672878479999999</v>
      </c>
    </row>
    <row r="4556" spans="1:8">
      <c r="A4556" s="2" t="s">
        <v>163</v>
      </c>
      <c r="B4556" s="2" t="s">
        <v>164</v>
      </c>
      <c r="C4556" s="2" t="s">
        <v>104</v>
      </c>
      <c r="D4556" s="2" t="s">
        <v>79</v>
      </c>
      <c r="E4556" s="2" t="s">
        <v>92</v>
      </c>
      <c r="F4556" s="2" t="s">
        <v>85</v>
      </c>
      <c r="G4556" s="3">
        <v>0.42227154249999999</v>
      </c>
      <c r="H4556" s="3">
        <v>1.0073957479</v>
      </c>
    </row>
    <row r="4557" spans="1:8">
      <c r="A4557" s="2" t="s">
        <v>163</v>
      </c>
      <c r="B4557" s="2" t="s">
        <v>164</v>
      </c>
      <c r="C4557" s="2" t="s">
        <v>104</v>
      </c>
      <c r="D4557" s="2" t="s">
        <v>79</v>
      </c>
      <c r="E4557" s="2" t="s">
        <v>92</v>
      </c>
      <c r="F4557" s="2" t="s">
        <v>218</v>
      </c>
      <c r="G4557" s="3">
        <v>1.7948432199999999E-2</v>
      </c>
      <c r="H4557" s="3">
        <v>0.92489997150000003</v>
      </c>
    </row>
    <row r="4558" spans="1:8">
      <c r="A4558" s="2" t="s">
        <v>163</v>
      </c>
      <c r="B4558" s="2" t="s">
        <v>164</v>
      </c>
      <c r="C4558" s="2" t="s">
        <v>104</v>
      </c>
      <c r="D4558" s="2" t="s">
        <v>79</v>
      </c>
      <c r="E4558" s="2" t="s">
        <v>92</v>
      </c>
      <c r="F4558" s="2" t="s">
        <v>92</v>
      </c>
      <c r="G4558" s="3">
        <v>2.3371922400000002E-2</v>
      </c>
      <c r="H4558" s="3">
        <v>0.1315458897</v>
      </c>
    </row>
    <row r="4559" spans="1:8">
      <c r="A4559" s="2" t="s">
        <v>163</v>
      </c>
      <c r="B4559" s="2" t="s">
        <v>164</v>
      </c>
      <c r="C4559" s="2" t="s">
        <v>104</v>
      </c>
      <c r="D4559" s="2" t="s">
        <v>79</v>
      </c>
      <c r="E4559" s="2" t="s">
        <v>211</v>
      </c>
      <c r="F4559" s="2" t="s">
        <v>211</v>
      </c>
      <c r="G4559" s="3">
        <v>6.3534259999999999E-4</v>
      </c>
      <c r="H4559" s="3">
        <v>6.8767830999999996E-3</v>
      </c>
    </row>
    <row r="4560" spans="1:8">
      <c r="A4560" s="2" t="s">
        <v>163</v>
      </c>
      <c r="B4560" s="2" t="s">
        <v>164</v>
      </c>
      <c r="C4560" s="2" t="s">
        <v>104</v>
      </c>
      <c r="D4560" s="2" t="s">
        <v>79</v>
      </c>
      <c r="E4560" s="2" t="s">
        <v>214</v>
      </c>
      <c r="F4560" s="2" t="s">
        <v>214</v>
      </c>
      <c r="G4560" s="3">
        <v>2.2209063E-3</v>
      </c>
      <c r="H4560" s="3">
        <v>2.4038512500000001E-2</v>
      </c>
    </row>
    <row r="4561" spans="1:8">
      <c r="A4561" s="2" t="s">
        <v>163</v>
      </c>
      <c r="B4561" s="2" t="s">
        <v>164</v>
      </c>
      <c r="C4561" s="2" t="s">
        <v>104</v>
      </c>
      <c r="D4561" s="2" t="s">
        <v>48</v>
      </c>
      <c r="E4561" s="2" t="s">
        <v>75</v>
      </c>
      <c r="F4561" s="2" t="s">
        <v>75</v>
      </c>
      <c r="G4561" s="3">
        <v>0.2284037149</v>
      </c>
      <c r="H4561" s="3">
        <v>0.48557700660000003</v>
      </c>
    </row>
    <row r="4562" spans="1:8">
      <c r="A4562" s="2" t="s">
        <v>163</v>
      </c>
      <c r="B4562" s="2" t="s">
        <v>164</v>
      </c>
      <c r="C4562" s="2" t="s">
        <v>104</v>
      </c>
      <c r="D4562" s="2" t="s">
        <v>48</v>
      </c>
      <c r="E4562" s="2" t="s">
        <v>75</v>
      </c>
      <c r="F4562" s="2" t="s">
        <v>60</v>
      </c>
      <c r="G4562" s="3">
        <v>0.81203261930000004</v>
      </c>
      <c r="H4562" s="3">
        <v>0.51234936450000002</v>
      </c>
    </row>
    <row r="4563" spans="1:8">
      <c r="A4563" s="2" t="s">
        <v>163</v>
      </c>
      <c r="B4563" s="2" t="s">
        <v>164</v>
      </c>
      <c r="C4563" s="2" t="s">
        <v>104</v>
      </c>
      <c r="D4563" s="2" t="s">
        <v>48</v>
      </c>
      <c r="E4563" s="2" t="s">
        <v>75</v>
      </c>
      <c r="F4563" s="2" t="s">
        <v>62</v>
      </c>
      <c r="G4563" s="3">
        <v>1.6757778000000001E-2</v>
      </c>
      <c r="H4563" s="3">
        <v>1.1617804096</v>
      </c>
    </row>
    <row r="4564" spans="1:8">
      <c r="A4564" s="2" t="s">
        <v>163</v>
      </c>
      <c r="B4564" s="2" t="s">
        <v>164</v>
      </c>
      <c r="C4564" s="2" t="s">
        <v>104</v>
      </c>
      <c r="D4564" s="2" t="s">
        <v>48</v>
      </c>
      <c r="E4564" s="2" t="s">
        <v>75</v>
      </c>
      <c r="F4564" s="2" t="s">
        <v>56</v>
      </c>
      <c r="G4564" s="3">
        <v>13.676763556999999</v>
      </c>
      <c r="H4564" s="3">
        <v>18.309186335</v>
      </c>
    </row>
    <row r="4565" spans="1:8">
      <c r="A4565" s="2" t="s">
        <v>163</v>
      </c>
      <c r="B4565" s="2" t="s">
        <v>164</v>
      </c>
      <c r="C4565" s="2" t="s">
        <v>104</v>
      </c>
      <c r="D4565" s="2" t="s">
        <v>48</v>
      </c>
      <c r="E4565" s="2" t="s">
        <v>49</v>
      </c>
      <c r="F4565" s="2" t="s">
        <v>50</v>
      </c>
      <c r="G4565" s="3">
        <v>8.8912839999999993E-3</v>
      </c>
      <c r="H4565" s="3">
        <v>9.2218740699999996E-2</v>
      </c>
    </row>
    <row r="4566" spans="1:8">
      <c r="A4566" s="2" t="s">
        <v>163</v>
      </c>
      <c r="B4566" s="2" t="s">
        <v>164</v>
      </c>
      <c r="C4566" s="2" t="s">
        <v>104</v>
      </c>
      <c r="D4566" s="2" t="s">
        <v>48</v>
      </c>
      <c r="E4566" s="2" t="s">
        <v>51</v>
      </c>
      <c r="F4566" s="2" t="s">
        <v>244</v>
      </c>
      <c r="G4566" s="3">
        <v>3.4689239999999999E-4</v>
      </c>
      <c r="H4566" s="3">
        <v>2.5461455300000001E-2</v>
      </c>
    </row>
    <row r="4567" spans="1:8">
      <c r="A4567" s="2" t="s">
        <v>163</v>
      </c>
      <c r="B4567" s="2" t="s">
        <v>164</v>
      </c>
      <c r="C4567" s="2" t="s">
        <v>104</v>
      </c>
      <c r="D4567" s="2" t="s">
        <v>48</v>
      </c>
      <c r="E4567" s="2" t="s">
        <v>51</v>
      </c>
      <c r="F4567" s="2" t="s">
        <v>251</v>
      </c>
      <c r="G4567" s="3">
        <v>3.0839500000000002E-5</v>
      </c>
      <c r="H4567" s="3">
        <v>2.2635758000000001E-3</v>
      </c>
    </row>
    <row r="4568" spans="1:8">
      <c r="A4568" s="2" t="s">
        <v>163</v>
      </c>
      <c r="B4568" s="2" t="s">
        <v>164</v>
      </c>
      <c r="C4568" s="2" t="s">
        <v>104</v>
      </c>
      <c r="D4568" s="2" t="s">
        <v>48</v>
      </c>
      <c r="E4568" s="2" t="s">
        <v>51</v>
      </c>
      <c r="F4568" s="2" t="s">
        <v>245</v>
      </c>
      <c r="G4568" s="3">
        <v>1.5979928E-3</v>
      </c>
      <c r="H4568" s="3">
        <v>0.1172906028</v>
      </c>
    </row>
    <row r="4569" spans="1:8">
      <c r="A4569" s="2" t="s">
        <v>163</v>
      </c>
      <c r="B4569" s="2" t="s">
        <v>164</v>
      </c>
      <c r="C4569" s="2" t="s">
        <v>104</v>
      </c>
      <c r="D4569" s="2" t="s">
        <v>48</v>
      </c>
      <c r="E4569" s="2" t="s">
        <v>215</v>
      </c>
      <c r="F4569" s="2" t="s">
        <v>266</v>
      </c>
      <c r="G4569" s="3">
        <v>7.7337951000000004E-3</v>
      </c>
      <c r="H4569" s="3">
        <v>2.79190349E-2</v>
      </c>
    </row>
    <row r="4570" spans="1:8">
      <c r="A4570" s="2" t="s">
        <v>163</v>
      </c>
      <c r="B4570" s="2" t="s">
        <v>164</v>
      </c>
      <c r="C4570" s="2" t="s">
        <v>104</v>
      </c>
      <c r="D4570" s="2" t="s">
        <v>48</v>
      </c>
      <c r="E4570" s="2" t="s">
        <v>207</v>
      </c>
      <c r="F4570" s="2" t="s">
        <v>246</v>
      </c>
      <c r="G4570" s="3">
        <v>1.2336750565000001</v>
      </c>
      <c r="H4570" s="3">
        <v>4.4535724745999996</v>
      </c>
    </row>
    <row r="4571" spans="1:8">
      <c r="A4571" s="2" t="s">
        <v>163</v>
      </c>
      <c r="B4571" s="2" t="s">
        <v>164</v>
      </c>
      <c r="C4571" s="2" t="s">
        <v>104</v>
      </c>
      <c r="D4571" s="2" t="s">
        <v>94</v>
      </c>
      <c r="E4571" s="2" t="s">
        <v>197</v>
      </c>
      <c r="F4571" s="2" t="s">
        <v>219</v>
      </c>
      <c r="G4571" s="3">
        <v>6.7216593000000005E-2</v>
      </c>
      <c r="H4571" s="3">
        <v>2.7649484610999999</v>
      </c>
    </row>
    <row r="4572" spans="1:8">
      <c r="A4572" s="2" t="s">
        <v>163</v>
      </c>
      <c r="B4572" s="2" t="s">
        <v>164</v>
      </c>
      <c r="C4572" s="2" t="s">
        <v>104</v>
      </c>
      <c r="D4572" s="2" t="s">
        <v>94</v>
      </c>
      <c r="E4572" s="2" t="s">
        <v>202</v>
      </c>
      <c r="F4572" s="2" t="s">
        <v>252</v>
      </c>
      <c r="G4572" s="3">
        <v>2.3454389999999999E-4</v>
      </c>
      <c r="H4572" s="3">
        <v>9.6479436000000002E-3</v>
      </c>
    </row>
    <row r="4573" spans="1:8">
      <c r="A4573" s="2" t="s">
        <v>163</v>
      </c>
      <c r="B4573" s="2" t="s">
        <v>164</v>
      </c>
      <c r="C4573" s="2" t="s">
        <v>104</v>
      </c>
      <c r="D4573" s="2" t="s">
        <v>94</v>
      </c>
      <c r="E4573" s="2" t="s">
        <v>202</v>
      </c>
      <c r="F4573" s="2" t="s">
        <v>232</v>
      </c>
      <c r="G4573" s="3">
        <v>8.7420899999999995E-5</v>
      </c>
      <c r="H4573" s="3">
        <v>3.5960517000000001E-3</v>
      </c>
    </row>
    <row r="4574" spans="1:8">
      <c r="A4574" s="2" t="s">
        <v>163</v>
      </c>
      <c r="B4574" s="2" t="s">
        <v>164</v>
      </c>
      <c r="C4574" s="2" t="s">
        <v>104</v>
      </c>
      <c r="D4574" s="2" t="s">
        <v>94</v>
      </c>
      <c r="E4574" s="2" t="s">
        <v>95</v>
      </c>
      <c r="F4574" s="2" t="s">
        <v>95</v>
      </c>
      <c r="G4574" s="3">
        <v>1.0585379799999999E-2</v>
      </c>
      <c r="H4574" s="3">
        <v>1.76953324E-2</v>
      </c>
    </row>
    <row r="4575" spans="1:8">
      <c r="A4575" s="2" t="s">
        <v>163</v>
      </c>
      <c r="B4575" s="2" t="s">
        <v>164</v>
      </c>
      <c r="C4575" s="2" t="s">
        <v>104</v>
      </c>
      <c r="D4575" s="2" t="s">
        <v>94</v>
      </c>
      <c r="E4575" s="2" t="s">
        <v>95</v>
      </c>
      <c r="F4575" s="2" t="s">
        <v>229</v>
      </c>
      <c r="G4575" s="3">
        <v>1.8477472299999999E-2</v>
      </c>
      <c r="H4575" s="3">
        <v>3.0888359000000001E-2</v>
      </c>
    </row>
    <row r="4576" spans="1:8">
      <c r="A4576" s="2" t="s">
        <v>163</v>
      </c>
      <c r="B4576" s="2" t="s">
        <v>164</v>
      </c>
      <c r="C4576" s="2" t="s">
        <v>104</v>
      </c>
      <c r="D4576" s="2" t="s">
        <v>94</v>
      </c>
      <c r="E4576" s="2" t="s">
        <v>95</v>
      </c>
      <c r="F4576" s="2" t="s">
        <v>233</v>
      </c>
      <c r="G4576" s="3">
        <v>7.7040390900000005E-2</v>
      </c>
      <c r="H4576" s="3">
        <v>0.1287866231</v>
      </c>
    </row>
    <row r="4577" spans="1:8">
      <c r="A4577" s="2" t="s">
        <v>163</v>
      </c>
      <c r="B4577" s="2" t="s">
        <v>164</v>
      </c>
      <c r="C4577" s="2" t="s">
        <v>104</v>
      </c>
      <c r="D4577" s="2" t="s">
        <v>94</v>
      </c>
      <c r="E4577" s="2" t="s">
        <v>95</v>
      </c>
      <c r="F4577" s="2" t="s">
        <v>235</v>
      </c>
      <c r="G4577" s="3">
        <v>4.9109860000000002E-4</v>
      </c>
      <c r="H4577" s="3">
        <v>8.2095810000000003E-4</v>
      </c>
    </row>
    <row r="4578" spans="1:8">
      <c r="A4578" s="2" t="s">
        <v>163</v>
      </c>
      <c r="B4578" s="2" t="s">
        <v>164</v>
      </c>
      <c r="C4578" s="2" t="s">
        <v>104</v>
      </c>
      <c r="D4578" s="2" t="s">
        <v>94</v>
      </c>
      <c r="E4578" s="2" t="s">
        <v>198</v>
      </c>
      <c r="F4578" s="2" t="s">
        <v>221</v>
      </c>
      <c r="G4578" s="3">
        <v>0.3218055293</v>
      </c>
      <c r="H4578" s="3">
        <v>13.208878066</v>
      </c>
    </row>
    <row r="4579" spans="1:8">
      <c r="A4579" s="2" t="s">
        <v>163</v>
      </c>
      <c r="B4579" s="2" t="s">
        <v>164</v>
      </c>
      <c r="C4579" s="2" t="s">
        <v>104</v>
      </c>
      <c r="D4579" s="2" t="s">
        <v>94</v>
      </c>
      <c r="E4579" s="2" t="s">
        <v>198</v>
      </c>
      <c r="F4579" s="2" t="s">
        <v>226</v>
      </c>
      <c r="G4579" s="3">
        <v>1.0008078000000001E-3</v>
      </c>
      <c r="H4579" s="3">
        <v>4.1079308000000002E-2</v>
      </c>
    </row>
    <row r="4580" spans="1:8">
      <c r="A4580" s="2" t="s">
        <v>163</v>
      </c>
      <c r="B4580" s="2" t="s">
        <v>164</v>
      </c>
      <c r="C4580" s="2" t="s">
        <v>104</v>
      </c>
      <c r="D4580" s="2" t="s">
        <v>94</v>
      </c>
      <c r="E4580" s="2" t="s">
        <v>198</v>
      </c>
      <c r="F4580" s="2" t="s">
        <v>261</v>
      </c>
      <c r="G4580" s="3">
        <v>5.6682858999999997E-6</v>
      </c>
      <c r="H4580" s="3">
        <v>2.3266129999999999E-4</v>
      </c>
    </row>
    <row r="4581" spans="1:8">
      <c r="A4581" s="2" t="s">
        <v>163</v>
      </c>
      <c r="B4581" s="2" t="s">
        <v>164</v>
      </c>
      <c r="C4581" s="2" t="s">
        <v>104</v>
      </c>
      <c r="D4581" s="2" t="s">
        <v>42</v>
      </c>
      <c r="E4581" s="2" t="s">
        <v>43</v>
      </c>
      <c r="F4581" s="2" t="s">
        <v>44</v>
      </c>
      <c r="G4581" s="3">
        <v>0.39405023560000002</v>
      </c>
      <c r="H4581" s="3">
        <v>0.56065068060000001</v>
      </c>
    </row>
    <row r="4582" spans="1:8">
      <c r="A4582" s="2" t="s">
        <v>163</v>
      </c>
      <c r="B4582" s="2" t="s">
        <v>164</v>
      </c>
      <c r="C4582" s="2" t="s">
        <v>104</v>
      </c>
      <c r="D4582" s="2" t="s">
        <v>42</v>
      </c>
      <c r="E4582" s="2" t="s">
        <v>43</v>
      </c>
      <c r="F4582" s="2" t="s">
        <v>222</v>
      </c>
      <c r="G4582" s="3">
        <v>4.6227424400000001E-2</v>
      </c>
      <c r="H4582" s="3">
        <v>5.68201043E-2</v>
      </c>
    </row>
    <row r="4583" spans="1:8">
      <c r="A4583" s="2" t="s">
        <v>163</v>
      </c>
      <c r="B4583" s="2" t="s">
        <v>164</v>
      </c>
      <c r="C4583" s="2" t="s">
        <v>104</v>
      </c>
      <c r="D4583" s="2" t="s">
        <v>42</v>
      </c>
      <c r="E4583" s="2" t="s">
        <v>203</v>
      </c>
      <c r="F4583" s="2" t="s">
        <v>234</v>
      </c>
      <c r="G4583" s="3">
        <v>0.1233036605</v>
      </c>
      <c r="H4583" s="3">
        <v>0.15353684980000001</v>
      </c>
    </row>
    <row r="4584" spans="1:8">
      <c r="A4584" s="2" t="s">
        <v>163</v>
      </c>
      <c r="B4584" s="2" t="s">
        <v>164</v>
      </c>
      <c r="C4584" s="2" t="s">
        <v>104</v>
      </c>
      <c r="D4584" s="2" t="s">
        <v>34</v>
      </c>
      <c r="E4584" s="2" t="s">
        <v>199</v>
      </c>
      <c r="F4584" s="2" t="s">
        <v>223</v>
      </c>
      <c r="G4584" s="3">
        <v>9.2475311472000001</v>
      </c>
      <c r="H4584" s="3">
        <v>6.1348924251000003</v>
      </c>
    </row>
    <row r="4585" spans="1:8">
      <c r="A4585" s="2" t="s">
        <v>163</v>
      </c>
      <c r="B4585" s="2" t="s">
        <v>164</v>
      </c>
      <c r="C4585" s="2" t="s">
        <v>104</v>
      </c>
      <c r="D4585" s="2" t="s">
        <v>34</v>
      </c>
      <c r="E4585" s="2" t="s">
        <v>199</v>
      </c>
      <c r="F4585" s="2" t="s">
        <v>228</v>
      </c>
      <c r="G4585" s="3">
        <v>10.379627786</v>
      </c>
      <c r="H4585" s="3">
        <v>6.8859351609999999</v>
      </c>
    </row>
    <row r="4586" spans="1:8">
      <c r="A4586" s="2" t="s">
        <v>163</v>
      </c>
      <c r="B4586" s="2" t="s">
        <v>164</v>
      </c>
      <c r="C4586" s="2" t="s">
        <v>104</v>
      </c>
      <c r="D4586" s="2" t="s">
        <v>34</v>
      </c>
      <c r="E4586" s="2" t="s">
        <v>37</v>
      </c>
      <c r="F4586" s="2" t="s">
        <v>35</v>
      </c>
      <c r="G4586" s="3">
        <v>59.873577032999997</v>
      </c>
      <c r="H4586" s="3">
        <v>39.451989865000002</v>
      </c>
    </row>
    <row r="4587" spans="1:8">
      <c r="A4587" s="2" t="s">
        <v>163</v>
      </c>
      <c r="B4587" s="2" t="s">
        <v>164</v>
      </c>
      <c r="C4587" s="2" t="s">
        <v>104</v>
      </c>
      <c r="D4587" s="2" t="s">
        <v>34</v>
      </c>
      <c r="E4587" s="2" t="s">
        <v>37</v>
      </c>
      <c r="F4587" s="2" t="s">
        <v>241</v>
      </c>
      <c r="G4587" s="3">
        <v>1.8236632063</v>
      </c>
      <c r="H4587" s="3">
        <v>1.2095993044</v>
      </c>
    </row>
    <row r="4588" spans="1:8">
      <c r="A4588" s="2" t="s">
        <v>157</v>
      </c>
      <c r="B4588" s="2" t="s">
        <v>158</v>
      </c>
      <c r="C4588" s="2" t="s">
        <v>105</v>
      </c>
      <c r="D4588" s="2" t="s">
        <v>79</v>
      </c>
      <c r="E4588" s="2" t="s">
        <v>204</v>
      </c>
      <c r="F4588" s="2" t="s">
        <v>236</v>
      </c>
      <c r="G4588" s="3">
        <v>2.5376190000000001E-3</v>
      </c>
      <c r="H4588" s="3">
        <v>3.0473277900000002E-2</v>
      </c>
    </row>
    <row r="4589" spans="1:8">
      <c r="A4589" s="2" t="s">
        <v>157</v>
      </c>
      <c r="B4589" s="2" t="s">
        <v>158</v>
      </c>
      <c r="C4589" s="2" t="s">
        <v>105</v>
      </c>
      <c r="D4589" s="2" t="s">
        <v>79</v>
      </c>
      <c r="E4589" s="2" t="s">
        <v>204</v>
      </c>
      <c r="F4589" s="2" t="s">
        <v>237</v>
      </c>
      <c r="G4589" s="3">
        <v>5.3216312999999999E-3</v>
      </c>
      <c r="H4589" s="3">
        <v>6.3905396700000006E-2</v>
      </c>
    </row>
    <row r="4590" spans="1:8">
      <c r="A4590" s="2" t="s">
        <v>157</v>
      </c>
      <c r="B4590" s="2" t="s">
        <v>158</v>
      </c>
      <c r="C4590" s="2" t="s">
        <v>105</v>
      </c>
      <c r="D4590" s="2" t="s">
        <v>79</v>
      </c>
      <c r="E4590" s="2" t="s">
        <v>206</v>
      </c>
      <c r="F4590" s="2" t="s">
        <v>242</v>
      </c>
      <c r="G4590" s="3">
        <v>1.1124675E-3</v>
      </c>
      <c r="H4590" s="3">
        <v>1.33591882E-2</v>
      </c>
    </row>
    <row r="4591" spans="1:8">
      <c r="A4591" s="2" t="s">
        <v>157</v>
      </c>
      <c r="B4591" s="2" t="s">
        <v>158</v>
      </c>
      <c r="C4591" s="2" t="s">
        <v>105</v>
      </c>
      <c r="D4591" s="2" t="s">
        <v>79</v>
      </c>
      <c r="E4591" s="2" t="s">
        <v>213</v>
      </c>
      <c r="F4591" s="2" t="s">
        <v>262</v>
      </c>
      <c r="G4591" s="3">
        <v>7.6147200000000002E-5</v>
      </c>
      <c r="H4591" s="3">
        <v>9.1442219999999998E-4</v>
      </c>
    </row>
    <row r="4592" spans="1:8">
      <c r="A4592" s="2" t="s">
        <v>157</v>
      </c>
      <c r="B4592" s="2" t="s">
        <v>158</v>
      </c>
      <c r="C4592" s="2" t="s">
        <v>105</v>
      </c>
      <c r="D4592" s="2" t="s">
        <v>79</v>
      </c>
      <c r="E4592" s="2" t="s">
        <v>210</v>
      </c>
      <c r="F4592" s="2" t="s">
        <v>263</v>
      </c>
      <c r="G4592" s="3">
        <v>2.6889120000000001E-4</v>
      </c>
      <c r="H4592" s="3">
        <v>3.2290098E-3</v>
      </c>
    </row>
    <row r="4593" spans="1:8">
      <c r="A4593" s="2" t="s">
        <v>157</v>
      </c>
      <c r="B4593" s="2" t="s">
        <v>158</v>
      </c>
      <c r="C4593" s="2" t="s">
        <v>105</v>
      </c>
      <c r="D4593" s="2" t="s">
        <v>79</v>
      </c>
      <c r="E4593" s="2" t="s">
        <v>82</v>
      </c>
      <c r="F4593" s="2" t="s">
        <v>82</v>
      </c>
      <c r="G4593" s="3">
        <v>0.36538420379999997</v>
      </c>
      <c r="H4593" s="3">
        <v>1.0237889011000001</v>
      </c>
    </row>
    <row r="4594" spans="1:8">
      <c r="A4594" s="2" t="s">
        <v>157</v>
      </c>
      <c r="B4594" s="2" t="s">
        <v>158</v>
      </c>
      <c r="C4594" s="2" t="s">
        <v>105</v>
      </c>
      <c r="D4594" s="2" t="s">
        <v>79</v>
      </c>
      <c r="E4594" s="2" t="s">
        <v>82</v>
      </c>
      <c r="F4594" s="2" t="s">
        <v>243</v>
      </c>
      <c r="G4594" s="3">
        <v>0.99642926369999996</v>
      </c>
      <c r="H4594" s="3">
        <v>2.7919466971000002</v>
      </c>
    </row>
    <row r="4595" spans="1:8">
      <c r="A4595" s="2" t="s">
        <v>157</v>
      </c>
      <c r="B4595" s="2" t="s">
        <v>158</v>
      </c>
      <c r="C4595" s="2" t="s">
        <v>105</v>
      </c>
      <c r="D4595" s="2" t="s">
        <v>79</v>
      </c>
      <c r="E4595" s="2" t="s">
        <v>82</v>
      </c>
      <c r="F4595" s="2" t="s">
        <v>83</v>
      </c>
      <c r="G4595" s="3">
        <v>2.4758344075999998</v>
      </c>
      <c r="H4595" s="3">
        <v>3.1448947326000001</v>
      </c>
    </row>
    <row r="4596" spans="1:8">
      <c r="A4596" s="2" t="s">
        <v>157</v>
      </c>
      <c r="B4596" s="2" t="s">
        <v>158</v>
      </c>
      <c r="C4596" s="2" t="s">
        <v>105</v>
      </c>
      <c r="D4596" s="2" t="s">
        <v>79</v>
      </c>
      <c r="E4596" s="2" t="s">
        <v>201</v>
      </c>
      <c r="F4596" s="2" t="s">
        <v>239</v>
      </c>
      <c r="G4596" s="3">
        <v>6.8997314000000002E-3</v>
      </c>
      <c r="H4596" s="3">
        <v>8.2856185900000004E-2</v>
      </c>
    </row>
    <row r="4597" spans="1:8">
      <c r="A4597" s="2" t="s">
        <v>157</v>
      </c>
      <c r="B4597" s="2" t="s">
        <v>158</v>
      </c>
      <c r="C4597" s="2" t="s">
        <v>105</v>
      </c>
      <c r="D4597" s="2" t="s">
        <v>79</v>
      </c>
      <c r="E4597" s="2" t="s">
        <v>201</v>
      </c>
      <c r="F4597" s="2" t="s">
        <v>230</v>
      </c>
      <c r="G4597" s="3">
        <v>1.21271422E-2</v>
      </c>
      <c r="H4597" s="3">
        <v>0.14563012459999999</v>
      </c>
    </row>
    <row r="4598" spans="1:8">
      <c r="A4598" s="2" t="s">
        <v>157</v>
      </c>
      <c r="B4598" s="2" t="s">
        <v>158</v>
      </c>
      <c r="C4598" s="2" t="s">
        <v>105</v>
      </c>
      <c r="D4598" s="2" t="s">
        <v>79</v>
      </c>
      <c r="E4598" s="2" t="s">
        <v>92</v>
      </c>
      <c r="F4598" s="2" t="s">
        <v>85</v>
      </c>
      <c r="G4598" s="3">
        <v>0.87855070609999997</v>
      </c>
      <c r="H4598" s="3">
        <v>1.8839755653000001</v>
      </c>
    </row>
    <row r="4599" spans="1:8">
      <c r="A4599" s="2" t="s">
        <v>157</v>
      </c>
      <c r="B4599" s="2" t="s">
        <v>158</v>
      </c>
      <c r="C4599" s="2" t="s">
        <v>105</v>
      </c>
      <c r="D4599" s="2" t="s">
        <v>79</v>
      </c>
      <c r="E4599" s="2" t="s">
        <v>92</v>
      </c>
      <c r="F4599" s="2" t="s">
        <v>218</v>
      </c>
      <c r="G4599" s="3">
        <v>1.1133825700000001E-2</v>
      </c>
      <c r="H4599" s="3">
        <v>0.86743399139999999</v>
      </c>
    </row>
    <row r="4600" spans="1:8">
      <c r="A4600" s="2" t="s">
        <v>157</v>
      </c>
      <c r="B4600" s="2" t="s">
        <v>158</v>
      </c>
      <c r="C4600" s="2" t="s">
        <v>105</v>
      </c>
      <c r="D4600" s="2" t="s">
        <v>48</v>
      </c>
      <c r="E4600" s="2" t="s">
        <v>75</v>
      </c>
      <c r="F4600" s="2" t="s">
        <v>60</v>
      </c>
      <c r="G4600" s="3">
        <v>0.1503007166</v>
      </c>
      <c r="H4600" s="3">
        <v>0.1190541484</v>
      </c>
    </row>
    <row r="4601" spans="1:8">
      <c r="A4601" s="2" t="s">
        <v>157</v>
      </c>
      <c r="B4601" s="2" t="s">
        <v>158</v>
      </c>
      <c r="C4601" s="2" t="s">
        <v>105</v>
      </c>
      <c r="D4601" s="2" t="s">
        <v>48</v>
      </c>
      <c r="E4601" s="2" t="s">
        <v>75</v>
      </c>
      <c r="F4601" s="2" t="s">
        <v>62</v>
      </c>
      <c r="G4601" s="3">
        <v>1.4405451499999999E-2</v>
      </c>
      <c r="H4601" s="3">
        <v>1.1126188446</v>
      </c>
    </row>
    <row r="4602" spans="1:8">
      <c r="A4602" s="2" t="s">
        <v>157</v>
      </c>
      <c r="B4602" s="2" t="s">
        <v>158</v>
      </c>
      <c r="C4602" s="2" t="s">
        <v>105</v>
      </c>
      <c r="D4602" s="2" t="s">
        <v>48</v>
      </c>
      <c r="E4602" s="2" t="s">
        <v>75</v>
      </c>
      <c r="F4602" s="2" t="s">
        <v>56</v>
      </c>
      <c r="G4602" s="3">
        <v>1.2921562769999999</v>
      </c>
      <c r="H4602" s="3">
        <v>2.2778162497999999</v>
      </c>
    </row>
    <row r="4603" spans="1:8">
      <c r="A4603" s="2" t="s">
        <v>157</v>
      </c>
      <c r="B4603" s="2" t="s">
        <v>158</v>
      </c>
      <c r="C4603" s="2" t="s">
        <v>105</v>
      </c>
      <c r="D4603" s="2" t="s">
        <v>48</v>
      </c>
      <c r="E4603" s="2" t="s">
        <v>65</v>
      </c>
      <c r="F4603" s="2" t="s">
        <v>225</v>
      </c>
      <c r="G4603" s="3">
        <v>3.5266579000000002E-3</v>
      </c>
      <c r="H4603" s="3">
        <v>0.1204907777</v>
      </c>
    </row>
    <row r="4604" spans="1:8">
      <c r="A4604" s="2" t="s">
        <v>157</v>
      </c>
      <c r="B4604" s="2" t="s">
        <v>158</v>
      </c>
      <c r="C4604" s="2" t="s">
        <v>105</v>
      </c>
      <c r="D4604" s="2" t="s">
        <v>48</v>
      </c>
      <c r="E4604" s="2" t="s">
        <v>49</v>
      </c>
      <c r="F4604" s="2" t="s">
        <v>250</v>
      </c>
      <c r="G4604" s="3">
        <v>3.3990870000000001E-4</v>
      </c>
      <c r="H4604" s="3">
        <v>9.7546241999999991E-3</v>
      </c>
    </row>
    <row r="4605" spans="1:8">
      <c r="A4605" s="2" t="s">
        <v>157</v>
      </c>
      <c r="B4605" s="2" t="s">
        <v>158</v>
      </c>
      <c r="C4605" s="2" t="s">
        <v>105</v>
      </c>
      <c r="D4605" s="2" t="s">
        <v>48</v>
      </c>
      <c r="E4605" s="2" t="s">
        <v>49</v>
      </c>
      <c r="F4605" s="2" t="s">
        <v>50</v>
      </c>
      <c r="G4605" s="3">
        <v>4.6256604999999999E-3</v>
      </c>
      <c r="H4605" s="3">
        <v>5.32284549E-2</v>
      </c>
    </row>
    <row r="4606" spans="1:8">
      <c r="A4606" s="2" t="s">
        <v>157</v>
      </c>
      <c r="B4606" s="2" t="s">
        <v>158</v>
      </c>
      <c r="C4606" s="2" t="s">
        <v>105</v>
      </c>
      <c r="D4606" s="2" t="s">
        <v>48</v>
      </c>
      <c r="E4606" s="2" t="s">
        <v>51</v>
      </c>
      <c r="F4606" s="2" t="s">
        <v>244</v>
      </c>
      <c r="G4606" s="3">
        <v>9.5158763000000007E-6</v>
      </c>
      <c r="H4606" s="3">
        <v>7.7491240000000002E-4</v>
      </c>
    </row>
    <row r="4607" spans="1:8">
      <c r="A4607" s="2" t="s">
        <v>157</v>
      </c>
      <c r="B4607" s="2" t="s">
        <v>158</v>
      </c>
      <c r="C4607" s="2" t="s">
        <v>105</v>
      </c>
      <c r="D4607" s="2" t="s">
        <v>48</v>
      </c>
      <c r="E4607" s="2" t="s">
        <v>51</v>
      </c>
      <c r="F4607" s="2" t="s">
        <v>251</v>
      </c>
      <c r="G4607" s="3">
        <v>6.2619400000000006E-5</v>
      </c>
      <c r="H4607" s="3">
        <v>5.0993248E-3</v>
      </c>
    </row>
    <row r="4608" spans="1:8">
      <c r="A4608" s="2" t="s">
        <v>157</v>
      </c>
      <c r="B4608" s="2" t="s">
        <v>158</v>
      </c>
      <c r="C4608" s="2" t="s">
        <v>105</v>
      </c>
      <c r="D4608" s="2" t="s">
        <v>48</v>
      </c>
      <c r="E4608" s="2" t="s">
        <v>207</v>
      </c>
      <c r="F4608" s="2" t="s">
        <v>246</v>
      </c>
      <c r="G4608" s="3">
        <v>0.60458527870000001</v>
      </c>
      <c r="H4608" s="3">
        <v>2.4214789853999998</v>
      </c>
    </row>
    <row r="4609" spans="1:8">
      <c r="A4609" s="2" t="s">
        <v>157</v>
      </c>
      <c r="B4609" s="2" t="s">
        <v>158</v>
      </c>
      <c r="C4609" s="2" t="s">
        <v>105</v>
      </c>
      <c r="D4609" s="2" t="s">
        <v>94</v>
      </c>
      <c r="E4609" s="2" t="s">
        <v>197</v>
      </c>
      <c r="F4609" s="2" t="s">
        <v>231</v>
      </c>
      <c r="G4609" s="3">
        <v>2.86668471E-2</v>
      </c>
      <c r="H4609" s="3">
        <v>1.3082955714</v>
      </c>
    </row>
    <row r="4610" spans="1:8">
      <c r="A4610" s="2" t="s">
        <v>157</v>
      </c>
      <c r="B4610" s="2" t="s">
        <v>158</v>
      </c>
      <c r="C4610" s="2" t="s">
        <v>105</v>
      </c>
      <c r="D4610" s="2" t="s">
        <v>94</v>
      </c>
      <c r="E4610" s="2" t="s">
        <v>197</v>
      </c>
      <c r="F4610" s="2" t="s">
        <v>219</v>
      </c>
      <c r="G4610" s="3">
        <v>0.17206051250000001</v>
      </c>
      <c r="H4610" s="3">
        <v>7.8524856820000002</v>
      </c>
    </row>
    <row r="4611" spans="1:8">
      <c r="A4611" s="2" t="s">
        <v>157</v>
      </c>
      <c r="B4611" s="2" t="s">
        <v>158</v>
      </c>
      <c r="C4611" s="2" t="s">
        <v>105</v>
      </c>
      <c r="D4611" s="2" t="s">
        <v>94</v>
      </c>
      <c r="E4611" s="2" t="s">
        <v>202</v>
      </c>
      <c r="F4611" s="2" t="s">
        <v>252</v>
      </c>
      <c r="G4611" s="3">
        <v>2.2056969999999999E-4</v>
      </c>
      <c r="H4611" s="3">
        <v>1.00663436E-2</v>
      </c>
    </row>
    <row r="4612" spans="1:8">
      <c r="A4612" s="2" t="s">
        <v>157</v>
      </c>
      <c r="B4612" s="2" t="s">
        <v>158</v>
      </c>
      <c r="C4612" s="2" t="s">
        <v>105</v>
      </c>
      <c r="D4612" s="2" t="s">
        <v>94</v>
      </c>
      <c r="E4612" s="2" t="s">
        <v>95</v>
      </c>
      <c r="F4612" s="2" t="s">
        <v>229</v>
      </c>
      <c r="G4612" s="3">
        <v>0.25152209590000002</v>
      </c>
      <c r="H4612" s="3">
        <v>0.4664915885</v>
      </c>
    </row>
    <row r="4613" spans="1:8">
      <c r="A4613" s="2" t="s">
        <v>157</v>
      </c>
      <c r="B4613" s="2" t="s">
        <v>158</v>
      </c>
      <c r="C4613" s="2" t="s">
        <v>105</v>
      </c>
      <c r="D4613" s="2" t="s">
        <v>94</v>
      </c>
      <c r="E4613" s="2" t="s">
        <v>95</v>
      </c>
      <c r="F4613" s="2" t="s">
        <v>220</v>
      </c>
      <c r="G4613" s="3">
        <v>3.8459413E-3</v>
      </c>
      <c r="H4613" s="3">
        <v>7.1329688000000002E-3</v>
      </c>
    </row>
    <row r="4614" spans="1:8">
      <c r="A4614" s="2" t="s">
        <v>157</v>
      </c>
      <c r="B4614" s="2" t="s">
        <v>158</v>
      </c>
      <c r="C4614" s="2" t="s">
        <v>105</v>
      </c>
      <c r="D4614" s="2" t="s">
        <v>94</v>
      </c>
      <c r="E4614" s="2" t="s">
        <v>95</v>
      </c>
      <c r="F4614" s="2" t="s">
        <v>233</v>
      </c>
      <c r="G4614" s="3">
        <v>0.12585990659999999</v>
      </c>
      <c r="H4614" s="3">
        <v>0.2334291449</v>
      </c>
    </row>
    <row r="4615" spans="1:8">
      <c r="A4615" s="2" t="s">
        <v>157</v>
      </c>
      <c r="B4615" s="2" t="s">
        <v>158</v>
      </c>
      <c r="C4615" s="2" t="s">
        <v>105</v>
      </c>
      <c r="D4615" s="2" t="s">
        <v>94</v>
      </c>
      <c r="E4615" s="2" t="s">
        <v>95</v>
      </c>
      <c r="F4615" s="2" t="s">
        <v>235</v>
      </c>
      <c r="G4615" s="3">
        <v>1.28891367E-2</v>
      </c>
      <c r="H4615" s="3">
        <v>2.39051518E-2</v>
      </c>
    </row>
    <row r="4616" spans="1:8">
      <c r="A4616" s="2" t="s">
        <v>157</v>
      </c>
      <c r="B4616" s="2" t="s">
        <v>158</v>
      </c>
      <c r="C4616" s="2" t="s">
        <v>105</v>
      </c>
      <c r="D4616" s="2" t="s">
        <v>94</v>
      </c>
      <c r="E4616" s="2" t="s">
        <v>198</v>
      </c>
      <c r="F4616" s="2" t="s">
        <v>221</v>
      </c>
      <c r="G4616" s="3">
        <v>0.130726868</v>
      </c>
      <c r="H4616" s="3">
        <v>5.9532302732</v>
      </c>
    </row>
    <row r="4617" spans="1:8">
      <c r="A4617" s="2" t="s">
        <v>157</v>
      </c>
      <c r="B4617" s="2" t="s">
        <v>158</v>
      </c>
      <c r="C4617" s="2" t="s">
        <v>105</v>
      </c>
      <c r="D4617" s="2" t="s">
        <v>94</v>
      </c>
      <c r="E4617" s="2" t="s">
        <v>198</v>
      </c>
      <c r="F4617" s="2" t="s">
        <v>226</v>
      </c>
      <c r="G4617" s="3">
        <v>2.3470310999999999E-3</v>
      </c>
      <c r="H4617" s="3">
        <v>0.1068825166</v>
      </c>
    </row>
    <row r="4618" spans="1:8">
      <c r="A4618" s="2" t="s">
        <v>157</v>
      </c>
      <c r="B4618" s="2" t="s">
        <v>158</v>
      </c>
      <c r="C4618" s="2" t="s">
        <v>105</v>
      </c>
      <c r="D4618" s="2" t="s">
        <v>94</v>
      </c>
      <c r="E4618" s="2" t="s">
        <v>198</v>
      </c>
      <c r="F4618" s="2" t="s">
        <v>253</v>
      </c>
      <c r="G4618" s="3">
        <v>6.267781E-3</v>
      </c>
      <c r="H4618" s="3">
        <v>0.28543132700000001</v>
      </c>
    </row>
    <row r="4619" spans="1:8">
      <c r="A4619" s="2" t="s">
        <v>157</v>
      </c>
      <c r="B4619" s="2" t="s">
        <v>158</v>
      </c>
      <c r="C4619" s="2" t="s">
        <v>105</v>
      </c>
      <c r="D4619" s="2" t="s">
        <v>42</v>
      </c>
      <c r="E4619" s="2" t="s">
        <v>203</v>
      </c>
      <c r="F4619" s="2" t="s">
        <v>234</v>
      </c>
      <c r="G4619" s="3">
        <v>1.1569944073</v>
      </c>
      <c r="H4619" s="3">
        <v>1.5983920529</v>
      </c>
    </row>
    <row r="4620" spans="1:8">
      <c r="A4620" s="2" t="s">
        <v>157</v>
      </c>
      <c r="B4620" s="2" t="s">
        <v>158</v>
      </c>
      <c r="C4620" s="2" t="s">
        <v>105</v>
      </c>
      <c r="D4620" s="2" t="s">
        <v>34</v>
      </c>
      <c r="E4620" s="2" t="s">
        <v>199</v>
      </c>
      <c r="F4620" s="2" t="s">
        <v>223</v>
      </c>
      <c r="G4620" s="3">
        <v>25.708269539</v>
      </c>
      <c r="H4620" s="3">
        <v>18.922102455000001</v>
      </c>
    </row>
    <row r="4621" spans="1:8">
      <c r="A4621" s="2" t="s">
        <v>157</v>
      </c>
      <c r="B4621" s="2" t="s">
        <v>158</v>
      </c>
      <c r="C4621" s="2" t="s">
        <v>105</v>
      </c>
      <c r="D4621" s="2" t="s">
        <v>34</v>
      </c>
      <c r="E4621" s="2" t="s">
        <v>199</v>
      </c>
      <c r="F4621" s="2" t="s">
        <v>228</v>
      </c>
      <c r="G4621" s="3">
        <v>7.4743784321</v>
      </c>
      <c r="H4621" s="3">
        <v>5.5013797900999997</v>
      </c>
    </row>
    <row r="4622" spans="1:8">
      <c r="A4622" s="2" t="s">
        <v>157</v>
      </c>
      <c r="B4622" s="2" t="s">
        <v>158</v>
      </c>
      <c r="C4622" s="2" t="s">
        <v>105</v>
      </c>
      <c r="D4622" s="2" t="s">
        <v>34</v>
      </c>
      <c r="E4622" s="2" t="s">
        <v>37</v>
      </c>
      <c r="F4622" s="2" t="s">
        <v>35</v>
      </c>
      <c r="G4622" s="3">
        <v>58.049750029999998</v>
      </c>
      <c r="H4622" s="3">
        <v>41.520879522999998</v>
      </c>
    </row>
    <row r="4623" spans="1:8">
      <c r="A4623" s="2" t="s">
        <v>157</v>
      </c>
      <c r="B4623" s="2" t="s">
        <v>158</v>
      </c>
      <c r="C4623" s="2" t="s">
        <v>105</v>
      </c>
      <c r="D4623" s="2" t="s">
        <v>34</v>
      </c>
      <c r="E4623" s="2" t="s">
        <v>37</v>
      </c>
      <c r="F4623" s="2" t="s">
        <v>241</v>
      </c>
      <c r="G4623" s="3">
        <v>5.0512779100000002E-2</v>
      </c>
      <c r="H4623" s="3">
        <v>3.7171796600000001E-2</v>
      </c>
    </row>
    <row r="4624" spans="1:8">
      <c r="A4624" s="2" t="s">
        <v>173</v>
      </c>
      <c r="B4624" s="2" t="s">
        <v>175</v>
      </c>
      <c r="C4624" s="2" t="s">
        <v>105</v>
      </c>
      <c r="D4624" s="2" t="s">
        <v>79</v>
      </c>
      <c r="E4624" s="2" t="s">
        <v>204</v>
      </c>
      <c r="F4624" s="2" t="s">
        <v>237</v>
      </c>
      <c r="G4624" s="3">
        <v>7.3140566000000004E-3</v>
      </c>
      <c r="H4624" s="3">
        <v>8.1767025300000004E-2</v>
      </c>
    </row>
    <row r="4625" spans="1:8">
      <c r="A4625" s="2" t="s">
        <v>173</v>
      </c>
      <c r="B4625" s="2" t="s">
        <v>175</v>
      </c>
      <c r="C4625" s="2" t="s">
        <v>105</v>
      </c>
      <c r="D4625" s="2" t="s">
        <v>79</v>
      </c>
      <c r="E4625" s="2" t="s">
        <v>206</v>
      </c>
      <c r="F4625" s="2" t="s">
        <v>242</v>
      </c>
      <c r="G4625" s="3">
        <v>4.5391790000000001E-4</v>
      </c>
      <c r="H4625" s="3">
        <v>5.0745464000000002E-3</v>
      </c>
    </row>
    <row r="4626" spans="1:8">
      <c r="A4626" s="2" t="s">
        <v>173</v>
      </c>
      <c r="B4626" s="2" t="s">
        <v>175</v>
      </c>
      <c r="C4626" s="2" t="s">
        <v>105</v>
      </c>
      <c r="D4626" s="2" t="s">
        <v>79</v>
      </c>
      <c r="E4626" s="2" t="s">
        <v>82</v>
      </c>
      <c r="F4626" s="2" t="s">
        <v>82</v>
      </c>
      <c r="G4626" s="3">
        <v>0.77984277179999995</v>
      </c>
      <c r="H4626" s="3">
        <v>2.0342055313</v>
      </c>
    </row>
    <row r="4627" spans="1:8">
      <c r="A4627" s="2" t="s">
        <v>173</v>
      </c>
      <c r="B4627" s="2" t="s">
        <v>175</v>
      </c>
      <c r="C4627" s="2" t="s">
        <v>105</v>
      </c>
      <c r="D4627" s="2" t="s">
        <v>79</v>
      </c>
      <c r="E4627" s="2" t="s">
        <v>82</v>
      </c>
      <c r="F4627" s="2" t="s">
        <v>83</v>
      </c>
      <c r="G4627" s="3">
        <v>0.6496497645</v>
      </c>
      <c r="H4627" s="3">
        <v>0.76822942049999998</v>
      </c>
    </row>
    <row r="4628" spans="1:8">
      <c r="A4628" s="2" t="s">
        <v>173</v>
      </c>
      <c r="B4628" s="2" t="s">
        <v>175</v>
      </c>
      <c r="C4628" s="2" t="s">
        <v>105</v>
      </c>
      <c r="D4628" s="2" t="s">
        <v>79</v>
      </c>
      <c r="E4628" s="2" t="s">
        <v>200</v>
      </c>
      <c r="F4628" s="2" t="s">
        <v>256</v>
      </c>
      <c r="G4628" s="3">
        <v>4.2572269999999998E-4</v>
      </c>
      <c r="H4628" s="3">
        <v>4.7593393000000001E-3</v>
      </c>
    </row>
    <row r="4629" spans="1:8">
      <c r="A4629" s="2" t="s">
        <v>173</v>
      </c>
      <c r="B4629" s="2" t="s">
        <v>175</v>
      </c>
      <c r="C4629" s="2" t="s">
        <v>105</v>
      </c>
      <c r="D4629" s="2" t="s">
        <v>79</v>
      </c>
      <c r="E4629" s="2" t="s">
        <v>200</v>
      </c>
      <c r="F4629" s="2" t="s">
        <v>224</v>
      </c>
      <c r="G4629" s="3">
        <v>1.6971363E-3</v>
      </c>
      <c r="H4629" s="3">
        <v>1.8973025899999999E-2</v>
      </c>
    </row>
    <row r="4630" spans="1:8">
      <c r="A4630" s="2" t="s">
        <v>173</v>
      </c>
      <c r="B4630" s="2" t="s">
        <v>175</v>
      </c>
      <c r="C4630" s="2" t="s">
        <v>105</v>
      </c>
      <c r="D4630" s="2" t="s">
        <v>79</v>
      </c>
      <c r="E4630" s="2" t="s">
        <v>201</v>
      </c>
      <c r="F4630" s="2" t="s">
        <v>239</v>
      </c>
      <c r="G4630" s="3">
        <v>2.5875931200000001E-2</v>
      </c>
      <c r="H4630" s="3">
        <v>0.28927830960000001</v>
      </c>
    </row>
    <row r="4631" spans="1:8">
      <c r="A4631" s="2" t="s">
        <v>173</v>
      </c>
      <c r="B4631" s="2" t="s">
        <v>175</v>
      </c>
      <c r="C4631" s="2" t="s">
        <v>105</v>
      </c>
      <c r="D4631" s="2" t="s">
        <v>79</v>
      </c>
      <c r="E4631" s="2" t="s">
        <v>201</v>
      </c>
      <c r="F4631" s="2" t="s">
        <v>230</v>
      </c>
      <c r="G4631" s="3">
        <v>0.103874499</v>
      </c>
      <c r="H4631" s="3">
        <v>1.1612582832</v>
      </c>
    </row>
    <row r="4632" spans="1:8">
      <c r="A4632" s="2" t="s">
        <v>173</v>
      </c>
      <c r="B4632" s="2" t="s">
        <v>175</v>
      </c>
      <c r="C4632" s="2" t="s">
        <v>105</v>
      </c>
      <c r="D4632" s="2" t="s">
        <v>79</v>
      </c>
      <c r="E4632" s="2" t="s">
        <v>201</v>
      </c>
      <c r="F4632" s="2" t="s">
        <v>201</v>
      </c>
      <c r="G4632" s="3">
        <v>9.9614174999999999E-3</v>
      </c>
      <c r="H4632" s="3">
        <v>0.111363027</v>
      </c>
    </row>
    <row r="4633" spans="1:8">
      <c r="A4633" s="2" t="s">
        <v>173</v>
      </c>
      <c r="B4633" s="2" t="s">
        <v>175</v>
      </c>
      <c r="C4633" s="2" t="s">
        <v>105</v>
      </c>
      <c r="D4633" s="2" t="s">
        <v>79</v>
      </c>
      <c r="E4633" s="2" t="s">
        <v>92</v>
      </c>
      <c r="F4633" s="2" t="s">
        <v>85</v>
      </c>
      <c r="G4633" s="3">
        <v>0.17847484180000001</v>
      </c>
      <c r="H4633" s="3">
        <v>0.55548480099999997</v>
      </c>
    </row>
    <row r="4634" spans="1:8">
      <c r="A4634" s="2" t="s">
        <v>173</v>
      </c>
      <c r="B4634" s="2" t="s">
        <v>175</v>
      </c>
      <c r="C4634" s="2" t="s">
        <v>105</v>
      </c>
      <c r="D4634" s="2" t="s">
        <v>79</v>
      </c>
      <c r="E4634" s="2" t="s">
        <v>92</v>
      </c>
      <c r="F4634" s="2" t="s">
        <v>218</v>
      </c>
      <c r="G4634" s="3">
        <v>1.17649087E-2</v>
      </c>
      <c r="H4634" s="3">
        <v>0.73760879970000004</v>
      </c>
    </row>
    <row r="4635" spans="1:8">
      <c r="A4635" s="2" t="s">
        <v>173</v>
      </c>
      <c r="B4635" s="2" t="s">
        <v>175</v>
      </c>
      <c r="C4635" s="2" t="s">
        <v>105</v>
      </c>
      <c r="D4635" s="2" t="s">
        <v>79</v>
      </c>
      <c r="E4635" s="2" t="s">
        <v>211</v>
      </c>
      <c r="F4635" s="2" t="s">
        <v>257</v>
      </c>
      <c r="G4635" s="3">
        <v>3.2040539999999998E-4</v>
      </c>
      <c r="H4635" s="3">
        <v>3.5819510999999999E-3</v>
      </c>
    </row>
    <row r="4636" spans="1:8">
      <c r="A4636" s="2" t="s">
        <v>173</v>
      </c>
      <c r="B4636" s="2" t="s">
        <v>175</v>
      </c>
      <c r="C4636" s="2" t="s">
        <v>105</v>
      </c>
      <c r="D4636" s="2" t="s">
        <v>48</v>
      </c>
      <c r="E4636" s="2" t="s">
        <v>75</v>
      </c>
      <c r="F4636" s="2" t="s">
        <v>60</v>
      </c>
      <c r="G4636" s="3">
        <v>0.24751311819999999</v>
      </c>
      <c r="H4636" s="3">
        <v>0.18598365850000001</v>
      </c>
    </row>
    <row r="4637" spans="1:8">
      <c r="A4637" s="2" t="s">
        <v>173</v>
      </c>
      <c r="B4637" s="2" t="s">
        <v>175</v>
      </c>
      <c r="C4637" s="2" t="s">
        <v>105</v>
      </c>
      <c r="D4637" s="2" t="s">
        <v>48</v>
      </c>
      <c r="E4637" s="2" t="s">
        <v>75</v>
      </c>
      <c r="F4637" s="2" t="s">
        <v>62</v>
      </c>
      <c r="G4637" s="3">
        <v>8.4031172000000008E-3</v>
      </c>
      <c r="H4637" s="3">
        <v>0.58624655020000005</v>
      </c>
    </row>
    <row r="4638" spans="1:8">
      <c r="A4638" s="2" t="s">
        <v>173</v>
      </c>
      <c r="B4638" s="2" t="s">
        <v>175</v>
      </c>
      <c r="C4638" s="2" t="s">
        <v>105</v>
      </c>
      <c r="D4638" s="2" t="s">
        <v>48</v>
      </c>
      <c r="E4638" s="2" t="s">
        <v>75</v>
      </c>
      <c r="F4638" s="2" t="s">
        <v>56</v>
      </c>
      <c r="G4638" s="3">
        <v>11.173940901</v>
      </c>
      <c r="H4638" s="3">
        <v>10.910044498</v>
      </c>
    </row>
    <row r="4639" spans="1:8">
      <c r="A4639" s="2" t="s">
        <v>173</v>
      </c>
      <c r="B4639" s="2" t="s">
        <v>175</v>
      </c>
      <c r="C4639" s="2" t="s">
        <v>105</v>
      </c>
      <c r="D4639" s="2" t="s">
        <v>48</v>
      </c>
      <c r="E4639" s="2" t="s">
        <v>49</v>
      </c>
      <c r="F4639" s="2" t="s">
        <v>50</v>
      </c>
      <c r="G4639" s="3">
        <v>4.7469658E-3</v>
      </c>
      <c r="H4639" s="3">
        <v>5.0852620299999998E-2</v>
      </c>
    </row>
    <row r="4640" spans="1:8">
      <c r="A4640" s="2" t="s">
        <v>173</v>
      </c>
      <c r="B4640" s="2" t="s">
        <v>175</v>
      </c>
      <c r="C4640" s="2" t="s">
        <v>105</v>
      </c>
      <c r="D4640" s="2" t="s">
        <v>48</v>
      </c>
      <c r="E4640" s="2" t="s">
        <v>51</v>
      </c>
      <c r="F4640" s="2" t="s">
        <v>244</v>
      </c>
      <c r="G4640" s="3">
        <v>3.7168783E-6</v>
      </c>
      <c r="H4640" s="3">
        <v>2.8177939999999999E-4</v>
      </c>
    </row>
    <row r="4641" spans="1:8">
      <c r="A4641" s="2" t="s">
        <v>173</v>
      </c>
      <c r="B4641" s="2" t="s">
        <v>175</v>
      </c>
      <c r="C4641" s="2" t="s">
        <v>105</v>
      </c>
      <c r="D4641" s="2" t="s">
        <v>48</v>
      </c>
      <c r="E4641" s="2" t="s">
        <v>51</v>
      </c>
      <c r="F4641" s="2" t="s">
        <v>251</v>
      </c>
      <c r="G4641" s="3">
        <v>1.058715E-4</v>
      </c>
      <c r="H4641" s="3">
        <v>8.0261984000000001E-3</v>
      </c>
    </row>
    <row r="4642" spans="1:8">
      <c r="A4642" s="2" t="s">
        <v>173</v>
      </c>
      <c r="B4642" s="2" t="s">
        <v>175</v>
      </c>
      <c r="C4642" s="2" t="s">
        <v>105</v>
      </c>
      <c r="D4642" s="2" t="s">
        <v>48</v>
      </c>
      <c r="E4642" s="2" t="s">
        <v>51</v>
      </c>
      <c r="F4642" s="2" t="s">
        <v>269</v>
      </c>
      <c r="G4642" s="3">
        <v>2.0612970000000001E-4</v>
      </c>
      <c r="H4642" s="3">
        <v>1.56268517E-2</v>
      </c>
    </row>
    <row r="4643" spans="1:8">
      <c r="A4643" s="2" t="s">
        <v>173</v>
      </c>
      <c r="B4643" s="2" t="s">
        <v>175</v>
      </c>
      <c r="C4643" s="2" t="s">
        <v>105</v>
      </c>
      <c r="D4643" s="2" t="s">
        <v>48</v>
      </c>
      <c r="E4643" s="2" t="s">
        <v>51</v>
      </c>
      <c r="F4643" s="2" t="s">
        <v>245</v>
      </c>
      <c r="G4643" s="3">
        <v>1.6635809999999999E-3</v>
      </c>
      <c r="H4643" s="3">
        <v>0.12611736809999999</v>
      </c>
    </row>
    <row r="4644" spans="1:8">
      <c r="A4644" s="2" t="s">
        <v>173</v>
      </c>
      <c r="B4644" s="2" t="s">
        <v>175</v>
      </c>
      <c r="C4644" s="2" t="s">
        <v>105</v>
      </c>
      <c r="D4644" s="2" t="s">
        <v>48</v>
      </c>
      <c r="E4644" s="2" t="s">
        <v>207</v>
      </c>
      <c r="F4644" s="2" t="s">
        <v>246</v>
      </c>
      <c r="G4644" s="3">
        <v>0.73970848310000004</v>
      </c>
      <c r="H4644" s="3">
        <v>2.7581054493999999</v>
      </c>
    </row>
    <row r="4645" spans="1:8">
      <c r="A4645" s="2" t="s">
        <v>173</v>
      </c>
      <c r="B4645" s="2" t="s">
        <v>175</v>
      </c>
      <c r="C4645" s="2" t="s">
        <v>105</v>
      </c>
      <c r="D4645" s="2" t="s">
        <v>48</v>
      </c>
      <c r="E4645" s="2" t="s">
        <v>207</v>
      </c>
      <c r="F4645" s="2" t="s">
        <v>258</v>
      </c>
      <c r="G4645" s="3">
        <v>1.9371385099999999E-2</v>
      </c>
      <c r="H4645" s="3">
        <v>7.2228890300000001E-2</v>
      </c>
    </row>
    <row r="4646" spans="1:8">
      <c r="A4646" s="2" t="s">
        <v>173</v>
      </c>
      <c r="B4646" s="2" t="s">
        <v>175</v>
      </c>
      <c r="C4646" s="2" t="s">
        <v>105</v>
      </c>
      <c r="D4646" s="2" t="s">
        <v>94</v>
      </c>
      <c r="E4646" s="2" t="s">
        <v>197</v>
      </c>
      <c r="F4646" s="2" t="s">
        <v>219</v>
      </c>
      <c r="G4646" s="3">
        <v>0.13015591139999999</v>
      </c>
      <c r="H4646" s="3">
        <v>5.5298960761</v>
      </c>
    </row>
    <row r="4647" spans="1:8">
      <c r="A4647" s="2" t="s">
        <v>173</v>
      </c>
      <c r="B4647" s="2" t="s">
        <v>175</v>
      </c>
      <c r="C4647" s="2" t="s">
        <v>105</v>
      </c>
      <c r="D4647" s="2" t="s">
        <v>94</v>
      </c>
      <c r="E4647" s="2" t="s">
        <v>202</v>
      </c>
      <c r="F4647" s="2" t="s">
        <v>252</v>
      </c>
      <c r="G4647" s="3">
        <v>3.0449939999999999E-4</v>
      </c>
      <c r="H4647" s="3">
        <v>1.2937175E-2</v>
      </c>
    </row>
    <row r="4648" spans="1:8">
      <c r="A4648" s="2" t="s">
        <v>173</v>
      </c>
      <c r="B4648" s="2" t="s">
        <v>175</v>
      </c>
      <c r="C4648" s="2" t="s">
        <v>105</v>
      </c>
      <c r="D4648" s="2" t="s">
        <v>94</v>
      </c>
      <c r="E4648" s="2" t="s">
        <v>95</v>
      </c>
      <c r="F4648" s="2" t="s">
        <v>95</v>
      </c>
      <c r="G4648" s="3">
        <v>1.2487924E-3</v>
      </c>
      <c r="H4648" s="3">
        <v>2.1561801999999998E-3</v>
      </c>
    </row>
    <row r="4649" spans="1:8">
      <c r="A4649" s="2" t="s">
        <v>173</v>
      </c>
      <c r="B4649" s="2" t="s">
        <v>175</v>
      </c>
      <c r="C4649" s="2" t="s">
        <v>105</v>
      </c>
      <c r="D4649" s="2" t="s">
        <v>94</v>
      </c>
      <c r="E4649" s="2" t="s">
        <v>95</v>
      </c>
      <c r="F4649" s="2" t="s">
        <v>229</v>
      </c>
      <c r="G4649" s="3">
        <v>2.8027494999999999E-2</v>
      </c>
      <c r="H4649" s="3">
        <v>4.8392614700000003E-2</v>
      </c>
    </row>
    <row r="4650" spans="1:8">
      <c r="A4650" s="2" t="s">
        <v>173</v>
      </c>
      <c r="B4650" s="2" t="s">
        <v>175</v>
      </c>
      <c r="C4650" s="2" t="s">
        <v>105</v>
      </c>
      <c r="D4650" s="2" t="s">
        <v>94</v>
      </c>
      <c r="E4650" s="2" t="s">
        <v>95</v>
      </c>
      <c r="F4650" s="2" t="s">
        <v>233</v>
      </c>
      <c r="G4650" s="3">
        <v>3.8421692700000003E-2</v>
      </c>
      <c r="H4650" s="3">
        <v>6.6339363299999995E-2</v>
      </c>
    </row>
    <row r="4651" spans="1:8">
      <c r="A4651" s="2" t="s">
        <v>173</v>
      </c>
      <c r="B4651" s="2" t="s">
        <v>175</v>
      </c>
      <c r="C4651" s="2" t="s">
        <v>105</v>
      </c>
      <c r="D4651" s="2" t="s">
        <v>94</v>
      </c>
      <c r="E4651" s="2" t="s">
        <v>95</v>
      </c>
      <c r="F4651" s="2" t="s">
        <v>235</v>
      </c>
      <c r="G4651" s="3">
        <v>2.1751931799999999E-2</v>
      </c>
      <c r="H4651" s="3">
        <v>3.7557150800000001E-2</v>
      </c>
    </row>
    <row r="4652" spans="1:8">
      <c r="A4652" s="2" t="s">
        <v>173</v>
      </c>
      <c r="B4652" s="2" t="s">
        <v>175</v>
      </c>
      <c r="C4652" s="2" t="s">
        <v>105</v>
      </c>
      <c r="D4652" s="2" t="s">
        <v>94</v>
      </c>
      <c r="E4652" s="2" t="s">
        <v>198</v>
      </c>
      <c r="F4652" s="2" t="s">
        <v>221</v>
      </c>
      <c r="G4652" s="3">
        <v>0.3650938541</v>
      </c>
      <c r="H4652" s="3">
        <v>15.478165217999999</v>
      </c>
    </row>
    <row r="4653" spans="1:8">
      <c r="A4653" s="2" t="s">
        <v>173</v>
      </c>
      <c r="B4653" s="2" t="s">
        <v>175</v>
      </c>
      <c r="C4653" s="2" t="s">
        <v>105</v>
      </c>
      <c r="D4653" s="2" t="s">
        <v>94</v>
      </c>
      <c r="E4653" s="2" t="s">
        <v>198</v>
      </c>
      <c r="F4653" s="2" t="s">
        <v>226</v>
      </c>
      <c r="G4653" s="3">
        <v>1.0776562E-3</v>
      </c>
      <c r="H4653" s="3">
        <v>4.5687265999999997E-2</v>
      </c>
    </row>
    <row r="4654" spans="1:8">
      <c r="A4654" s="2" t="s">
        <v>173</v>
      </c>
      <c r="B4654" s="2" t="s">
        <v>175</v>
      </c>
      <c r="C4654" s="2" t="s">
        <v>105</v>
      </c>
      <c r="D4654" s="2" t="s">
        <v>42</v>
      </c>
      <c r="E4654" s="2" t="s">
        <v>43</v>
      </c>
      <c r="F4654" s="2" t="s">
        <v>44</v>
      </c>
      <c r="G4654" s="3">
        <v>0.46077001740000001</v>
      </c>
      <c r="H4654" s="3">
        <v>0.69185998950000005</v>
      </c>
    </row>
    <row r="4655" spans="1:8">
      <c r="A4655" s="2" t="s">
        <v>173</v>
      </c>
      <c r="B4655" s="2" t="s">
        <v>175</v>
      </c>
      <c r="C4655" s="2" t="s">
        <v>105</v>
      </c>
      <c r="D4655" s="2" t="s">
        <v>34</v>
      </c>
      <c r="E4655" s="2" t="s">
        <v>199</v>
      </c>
      <c r="F4655" s="2" t="s">
        <v>223</v>
      </c>
      <c r="G4655" s="3">
        <v>7.5070851354999997</v>
      </c>
      <c r="H4655" s="3">
        <v>5.1439296089999997</v>
      </c>
    </row>
    <row r="4656" spans="1:8">
      <c r="A4656" s="2" t="s">
        <v>173</v>
      </c>
      <c r="B4656" s="2" t="s">
        <v>175</v>
      </c>
      <c r="C4656" s="2" t="s">
        <v>105</v>
      </c>
      <c r="D4656" s="2" t="s">
        <v>34</v>
      </c>
      <c r="E4656" s="2" t="s">
        <v>199</v>
      </c>
      <c r="F4656" s="2" t="s">
        <v>228</v>
      </c>
      <c r="G4656" s="3">
        <v>4.0748151362999998</v>
      </c>
      <c r="H4656" s="3">
        <v>2.7921039728000001</v>
      </c>
    </row>
    <row r="4657" spans="1:8">
      <c r="A4657" s="2" t="s">
        <v>173</v>
      </c>
      <c r="B4657" s="2" t="s">
        <v>175</v>
      </c>
      <c r="C4657" s="2" t="s">
        <v>105</v>
      </c>
      <c r="D4657" s="2" t="s">
        <v>34</v>
      </c>
      <c r="E4657" s="2" t="s">
        <v>37</v>
      </c>
      <c r="F4657" s="2" t="s">
        <v>35</v>
      </c>
      <c r="G4657" s="3">
        <v>73.405929236000006</v>
      </c>
      <c r="H4657" s="3">
        <v>49.665877459999997</v>
      </c>
    </row>
    <row r="4658" spans="1:8">
      <c r="A4658" s="2" t="s">
        <v>125</v>
      </c>
      <c r="B4658" s="2" t="s">
        <v>127</v>
      </c>
      <c r="C4658" s="2" t="s">
        <v>105</v>
      </c>
      <c r="D4658" s="2" t="s">
        <v>79</v>
      </c>
      <c r="E4658" s="2" t="s">
        <v>86</v>
      </c>
      <c r="F4658" s="2" t="s">
        <v>89</v>
      </c>
      <c r="G4658" s="3">
        <v>6.3013955999999998E-3</v>
      </c>
      <c r="H4658" s="3">
        <v>4.1375723199999999E-2</v>
      </c>
    </row>
    <row r="4659" spans="1:8">
      <c r="A4659" s="2" t="s">
        <v>125</v>
      </c>
      <c r="B4659" s="2" t="s">
        <v>127</v>
      </c>
      <c r="C4659" s="2" t="s">
        <v>105</v>
      </c>
      <c r="D4659" s="2" t="s">
        <v>79</v>
      </c>
      <c r="E4659" s="2" t="s">
        <v>204</v>
      </c>
      <c r="F4659" s="2" t="s">
        <v>237</v>
      </c>
      <c r="G4659" s="3">
        <v>5.6355789999999999E-4</v>
      </c>
      <c r="H4659" s="3">
        <v>7.7222886999999997E-3</v>
      </c>
    </row>
    <row r="4660" spans="1:8">
      <c r="A4660" s="2" t="s">
        <v>125</v>
      </c>
      <c r="B4660" s="2" t="s">
        <v>127</v>
      </c>
      <c r="C4660" s="2" t="s">
        <v>105</v>
      </c>
      <c r="D4660" s="2" t="s">
        <v>79</v>
      </c>
      <c r="E4660" s="2" t="s">
        <v>210</v>
      </c>
      <c r="F4660" s="2" t="s">
        <v>210</v>
      </c>
      <c r="G4660" s="3">
        <v>1.794442E-4</v>
      </c>
      <c r="H4660" s="3">
        <v>2.4588778999999998E-3</v>
      </c>
    </row>
    <row r="4661" spans="1:8">
      <c r="A4661" s="2" t="s">
        <v>125</v>
      </c>
      <c r="B4661" s="2" t="s">
        <v>127</v>
      </c>
      <c r="C4661" s="2" t="s">
        <v>105</v>
      </c>
      <c r="D4661" s="2" t="s">
        <v>79</v>
      </c>
      <c r="E4661" s="2" t="s">
        <v>210</v>
      </c>
      <c r="F4661" s="2" t="s">
        <v>249</v>
      </c>
      <c r="G4661" s="3">
        <v>1.2961490999999999E-3</v>
      </c>
      <c r="H4661" s="3">
        <v>1.7760798299999998E-2</v>
      </c>
    </row>
    <row r="4662" spans="1:8">
      <c r="A4662" s="2" t="s">
        <v>125</v>
      </c>
      <c r="B4662" s="2" t="s">
        <v>127</v>
      </c>
      <c r="C4662" s="2" t="s">
        <v>105</v>
      </c>
      <c r="D4662" s="2" t="s">
        <v>79</v>
      </c>
      <c r="E4662" s="2" t="s">
        <v>82</v>
      </c>
      <c r="F4662" s="2" t="s">
        <v>243</v>
      </c>
      <c r="G4662" s="3">
        <v>1.33532332E-2</v>
      </c>
      <c r="H4662" s="3">
        <v>4.2693508900000003E-2</v>
      </c>
    </row>
    <row r="4663" spans="1:8">
      <c r="A4663" s="2" t="s">
        <v>125</v>
      </c>
      <c r="B4663" s="2" t="s">
        <v>127</v>
      </c>
      <c r="C4663" s="2" t="s">
        <v>105</v>
      </c>
      <c r="D4663" s="2" t="s">
        <v>79</v>
      </c>
      <c r="E4663" s="2" t="s">
        <v>82</v>
      </c>
      <c r="F4663" s="2" t="s">
        <v>83</v>
      </c>
      <c r="G4663" s="3">
        <v>0.32662922859999999</v>
      </c>
      <c r="H4663" s="3">
        <v>0.47342842769999999</v>
      </c>
    </row>
    <row r="4664" spans="1:8">
      <c r="A4664" s="2" t="s">
        <v>125</v>
      </c>
      <c r="B4664" s="2" t="s">
        <v>127</v>
      </c>
      <c r="C4664" s="2" t="s">
        <v>105</v>
      </c>
      <c r="D4664" s="2" t="s">
        <v>79</v>
      </c>
      <c r="E4664" s="2" t="s">
        <v>201</v>
      </c>
      <c r="F4664" s="2" t="s">
        <v>239</v>
      </c>
      <c r="G4664" s="3">
        <v>1.8056599600000001E-2</v>
      </c>
      <c r="H4664" s="3">
        <v>0.24742494749999999</v>
      </c>
    </row>
    <row r="4665" spans="1:8">
      <c r="A4665" s="2" t="s">
        <v>125</v>
      </c>
      <c r="B4665" s="2" t="s">
        <v>127</v>
      </c>
      <c r="C4665" s="2" t="s">
        <v>105</v>
      </c>
      <c r="D4665" s="2" t="s">
        <v>79</v>
      </c>
      <c r="E4665" s="2" t="s">
        <v>201</v>
      </c>
      <c r="F4665" s="2" t="s">
        <v>230</v>
      </c>
      <c r="G4665" s="3">
        <v>2.4801250800000001E-2</v>
      </c>
      <c r="H4665" s="3">
        <v>0.3398451717</v>
      </c>
    </row>
    <row r="4666" spans="1:8">
      <c r="A4666" s="2" t="s">
        <v>125</v>
      </c>
      <c r="B4666" s="2" t="s">
        <v>127</v>
      </c>
      <c r="C4666" s="2" t="s">
        <v>105</v>
      </c>
      <c r="D4666" s="2" t="s">
        <v>79</v>
      </c>
      <c r="E4666" s="2" t="s">
        <v>92</v>
      </c>
      <c r="F4666" s="2" t="s">
        <v>85</v>
      </c>
      <c r="G4666" s="3">
        <v>0.48096785590000002</v>
      </c>
      <c r="H4666" s="3">
        <v>1.2206874979</v>
      </c>
    </row>
    <row r="4667" spans="1:8">
      <c r="A4667" s="2" t="s">
        <v>125</v>
      </c>
      <c r="B4667" s="2" t="s">
        <v>127</v>
      </c>
      <c r="C4667" s="2" t="s">
        <v>105</v>
      </c>
      <c r="D4667" s="2" t="s">
        <v>79</v>
      </c>
      <c r="E4667" s="2" t="s">
        <v>92</v>
      </c>
      <c r="F4667" s="2" t="s">
        <v>218</v>
      </c>
      <c r="G4667" s="3">
        <v>1.22190969E-2</v>
      </c>
      <c r="H4667" s="3">
        <v>1.0726350588</v>
      </c>
    </row>
    <row r="4668" spans="1:8">
      <c r="A4668" s="2" t="s">
        <v>125</v>
      </c>
      <c r="B4668" s="2" t="s">
        <v>127</v>
      </c>
      <c r="C4668" s="2" t="s">
        <v>105</v>
      </c>
      <c r="D4668" s="2" t="s">
        <v>48</v>
      </c>
      <c r="E4668" s="2" t="s">
        <v>75</v>
      </c>
      <c r="F4668" s="2" t="s">
        <v>75</v>
      </c>
      <c r="G4668" s="3">
        <v>5.5209045300000002E-2</v>
      </c>
      <c r="H4668" s="3">
        <v>0.14859197369999999</v>
      </c>
    </row>
    <row r="4669" spans="1:8">
      <c r="A4669" s="2" t="s">
        <v>125</v>
      </c>
      <c r="B4669" s="2" t="s">
        <v>127</v>
      </c>
      <c r="C4669" s="2" t="s">
        <v>105</v>
      </c>
      <c r="D4669" s="2" t="s">
        <v>48</v>
      </c>
      <c r="E4669" s="2" t="s">
        <v>75</v>
      </c>
      <c r="F4669" s="2" t="s">
        <v>60</v>
      </c>
      <c r="G4669" s="3">
        <v>0.64972200589999995</v>
      </c>
      <c r="H4669" s="3">
        <v>0.55738946239999998</v>
      </c>
    </row>
    <row r="4670" spans="1:8">
      <c r="A4670" s="2" t="s">
        <v>125</v>
      </c>
      <c r="B4670" s="2" t="s">
        <v>127</v>
      </c>
      <c r="C4670" s="2" t="s">
        <v>105</v>
      </c>
      <c r="D4670" s="2" t="s">
        <v>48</v>
      </c>
      <c r="E4670" s="2" t="s">
        <v>75</v>
      </c>
      <c r="F4670" s="2" t="s">
        <v>62</v>
      </c>
      <c r="G4670" s="3">
        <v>5.2896528999999996E-3</v>
      </c>
      <c r="H4670" s="3">
        <v>0.46807015130000001</v>
      </c>
    </row>
    <row r="4671" spans="1:8">
      <c r="A4671" s="2" t="s">
        <v>125</v>
      </c>
      <c r="B4671" s="2" t="s">
        <v>127</v>
      </c>
      <c r="C4671" s="2" t="s">
        <v>105</v>
      </c>
      <c r="D4671" s="2" t="s">
        <v>48</v>
      </c>
      <c r="E4671" s="2" t="s">
        <v>75</v>
      </c>
      <c r="F4671" s="2" t="s">
        <v>56</v>
      </c>
      <c r="G4671" s="3">
        <v>0.3089855333</v>
      </c>
      <c r="H4671" s="3">
        <v>0.88345997890000005</v>
      </c>
    </row>
    <row r="4672" spans="1:8">
      <c r="A4672" s="2" t="s">
        <v>125</v>
      </c>
      <c r="B4672" s="2" t="s">
        <v>127</v>
      </c>
      <c r="C4672" s="2" t="s">
        <v>105</v>
      </c>
      <c r="D4672" s="2" t="s">
        <v>48</v>
      </c>
      <c r="E4672" s="2" t="s">
        <v>65</v>
      </c>
      <c r="F4672" s="2" t="s">
        <v>225</v>
      </c>
      <c r="G4672" s="3">
        <v>2.8508279999999998E-4</v>
      </c>
      <c r="H4672" s="3">
        <v>1.11141503E-2</v>
      </c>
    </row>
    <row r="4673" spans="1:8">
      <c r="A4673" s="2" t="s">
        <v>125</v>
      </c>
      <c r="B4673" s="2" t="s">
        <v>127</v>
      </c>
      <c r="C4673" s="2" t="s">
        <v>105</v>
      </c>
      <c r="D4673" s="2" t="s">
        <v>48</v>
      </c>
      <c r="E4673" s="2" t="s">
        <v>49</v>
      </c>
      <c r="F4673" s="2" t="s">
        <v>50</v>
      </c>
      <c r="G4673" s="3">
        <v>1.41591203E-2</v>
      </c>
      <c r="H4673" s="3">
        <v>0.18591787160000001</v>
      </c>
    </row>
    <row r="4674" spans="1:8">
      <c r="A4674" s="2" t="s">
        <v>125</v>
      </c>
      <c r="B4674" s="2" t="s">
        <v>127</v>
      </c>
      <c r="C4674" s="2" t="s">
        <v>105</v>
      </c>
      <c r="D4674" s="2" t="s">
        <v>48</v>
      </c>
      <c r="E4674" s="2" t="s">
        <v>51</v>
      </c>
      <c r="F4674" s="2" t="s">
        <v>251</v>
      </c>
      <c r="G4674" s="3">
        <v>1.9267400000000001E-5</v>
      </c>
      <c r="H4674" s="3">
        <v>1.7903680000000001E-3</v>
      </c>
    </row>
    <row r="4675" spans="1:8">
      <c r="A4675" s="2" t="s">
        <v>125</v>
      </c>
      <c r="B4675" s="2" t="s">
        <v>127</v>
      </c>
      <c r="C4675" s="2" t="s">
        <v>105</v>
      </c>
      <c r="D4675" s="2" t="s">
        <v>48</v>
      </c>
      <c r="E4675" s="2" t="s">
        <v>51</v>
      </c>
      <c r="F4675" s="2" t="s">
        <v>245</v>
      </c>
      <c r="G4675" s="3">
        <v>4.5074651999999996E-3</v>
      </c>
      <c r="H4675" s="3">
        <v>0.41884270439999999</v>
      </c>
    </row>
    <row r="4676" spans="1:8">
      <c r="A4676" s="2" t="s">
        <v>125</v>
      </c>
      <c r="B4676" s="2" t="s">
        <v>127</v>
      </c>
      <c r="C4676" s="2" t="s">
        <v>105</v>
      </c>
      <c r="D4676" s="2" t="s">
        <v>48</v>
      </c>
      <c r="E4676" s="2" t="s">
        <v>215</v>
      </c>
      <c r="F4676" s="2" t="s">
        <v>266</v>
      </c>
      <c r="G4676" s="3">
        <v>3.8019454999999999E-3</v>
      </c>
      <c r="H4676" s="3">
        <v>1.73757592E-2</v>
      </c>
    </row>
    <row r="4677" spans="1:8">
      <c r="A4677" s="2" t="s">
        <v>125</v>
      </c>
      <c r="B4677" s="2" t="s">
        <v>127</v>
      </c>
      <c r="C4677" s="2" t="s">
        <v>105</v>
      </c>
      <c r="D4677" s="2" t="s">
        <v>48</v>
      </c>
      <c r="E4677" s="2" t="s">
        <v>207</v>
      </c>
      <c r="F4677" s="2" t="s">
        <v>246</v>
      </c>
      <c r="G4677" s="3">
        <v>0.19559802109999999</v>
      </c>
      <c r="H4677" s="3">
        <v>0.89392762989999996</v>
      </c>
    </row>
    <row r="4678" spans="1:8">
      <c r="A4678" s="2" t="s">
        <v>125</v>
      </c>
      <c r="B4678" s="2" t="s">
        <v>127</v>
      </c>
      <c r="C4678" s="2" t="s">
        <v>105</v>
      </c>
      <c r="D4678" s="2" t="s">
        <v>94</v>
      </c>
      <c r="E4678" s="2" t="s">
        <v>197</v>
      </c>
      <c r="F4678" s="2" t="s">
        <v>219</v>
      </c>
      <c r="G4678" s="3">
        <v>4.0324109699999999E-2</v>
      </c>
      <c r="H4678" s="3">
        <v>2.0999332812999998</v>
      </c>
    </row>
    <row r="4679" spans="1:8">
      <c r="A4679" s="2" t="s">
        <v>125</v>
      </c>
      <c r="B4679" s="2" t="s">
        <v>127</v>
      </c>
      <c r="C4679" s="2" t="s">
        <v>105</v>
      </c>
      <c r="D4679" s="2" t="s">
        <v>94</v>
      </c>
      <c r="E4679" s="2" t="s">
        <v>202</v>
      </c>
      <c r="F4679" s="2" t="s">
        <v>252</v>
      </c>
      <c r="G4679" s="3">
        <v>1.0745618E-3</v>
      </c>
      <c r="H4679" s="3">
        <v>5.5959280299999997E-2</v>
      </c>
    </row>
    <row r="4680" spans="1:8">
      <c r="A4680" s="2" t="s">
        <v>125</v>
      </c>
      <c r="B4680" s="2" t="s">
        <v>127</v>
      </c>
      <c r="C4680" s="2" t="s">
        <v>105</v>
      </c>
      <c r="D4680" s="2" t="s">
        <v>94</v>
      </c>
      <c r="E4680" s="2" t="s">
        <v>95</v>
      </c>
      <c r="F4680" s="2" t="s">
        <v>229</v>
      </c>
      <c r="G4680" s="3">
        <v>2.56592759E-2</v>
      </c>
      <c r="H4680" s="3">
        <v>5.4303376899999999E-2</v>
      </c>
    </row>
    <row r="4681" spans="1:8">
      <c r="A4681" s="2" t="s">
        <v>125</v>
      </c>
      <c r="B4681" s="2" t="s">
        <v>127</v>
      </c>
      <c r="C4681" s="2" t="s">
        <v>105</v>
      </c>
      <c r="D4681" s="2" t="s">
        <v>94</v>
      </c>
      <c r="E4681" s="2" t="s">
        <v>95</v>
      </c>
      <c r="F4681" s="2" t="s">
        <v>220</v>
      </c>
      <c r="G4681" s="3">
        <v>6.8170983899999996E-2</v>
      </c>
      <c r="H4681" s="3">
        <v>0.14427198390000001</v>
      </c>
    </row>
    <row r="4682" spans="1:8">
      <c r="A4682" s="2" t="s">
        <v>125</v>
      </c>
      <c r="B4682" s="2" t="s">
        <v>127</v>
      </c>
      <c r="C4682" s="2" t="s">
        <v>105</v>
      </c>
      <c r="D4682" s="2" t="s">
        <v>94</v>
      </c>
      <c r="E4682" s="2" t="s">
        <v>95</v>
      </c>
      <c r="F4682" s="2" t="s">
        <v>233</v>
      </c>
      <c r="G4682" s="3">
        <v>0.1064393767</v>
      </c>
      <c r="H4682" s="3">
        <v>0.22526035529999999</v>
      </c>
    </row>
    <row r="4683" spans="1:8">
      <c r="A4683" s="2" t="s">
        <v>125</v>
      </c>
      <c r="B4683" s="2" t="s">
        <v>127</v>
      </c>
      <c r="C4683" s="2" t="s">
        <v>105</v>
      </c>
      <c r="D4683" s="2" t="s">
        <v>94</v>
      </c>
      <c r="E4683" s="2" t="s">
        <v>95</v>
      </c>
      <c r="F4683" s="2" t="s">
        <v>235</v>
      </c>
      <c r="G4683" s="3">
        <v>2.6000945E-3</v>
      </c>
      <c r="H4683" s="3">
        <v>5.5026461000000004E-3</v>
      </c>
    </row>
    <row r="4684" spans="1:8">
      <c r="A4684" s="2" t="s">
        <v>125</v>
      </c>
      <c r="B4684" s="2" t="s">
        <v>127</v>
      </c>
      <c r="C4684" s="2" t="s">
        <v>105</v>
      </c>
      <c r="D4684" s="2" t="s">
        <v>94</v>
      </c>
      <c r="E4684" s="2" t="s">
        <v>198</v>
      </c>
      <c r="F4684" s="2" t="s">
        <v>221</v>
      </c>
      <c r="G4684" s="3">
        <v>0.18630962340000001</v>
      </c>
      <c r="H4684" s="3">
        <v>9.6813936973000008</v>
      </c>
    </row>
    <row r="4685" spans="1:8">
      <c r="A4685" s="2" t="s">
        <v>125</v>
      </c>
      <c r="B4685" s="2" t="s">
        <v>127</v>
      </c>
      <c r="C4685" s="2" t="s">
        <v>105</v>
      </c>
      <c r="D4685" s="2" t="s">
        <v>94</v>
      </c>
      <c r="E4685" s="2" t="s">
        <v>198</v>
      </c>
      <c r="F4685" s="2" t="s">
        <v>226</v>
      </c>
      <c r="G4685" s="3">
        <v>1.2704914E-3</v>
      </c>
      <c r="H4685" s="3">
        <v>6.6019817800000005E-2</v>
      </c>
    </row>
    <row r="4686" spans="1:8">
      <c r="A4686" s="2" t="s">
        <v>125</v>
      </c>
      <c r="B4686" s="2" t="s">
        <v>127</v>
      </c>
      <c r="C4686" s="2" t="s">
        <v>105</v>
      </c>
      <c r="D4686" s="2" t="s">
        <v>42</v>
      </c>
      <c r="E4686" s="2" t="s">
        <v>43</v>
      </c>
      <c r="F4686" s="2" t="s">
        <v>44</v>
      </c>
      <c r="G4686" s="3">
        <v>0.1498719546</v>
      </c>
      <c r="H4686" s="3">
        <v>0.27583032619999998</v>
      </c>
    </row>
    <row r="4687" spans="1:8">
      <c r="A4687" s="2" t="s">
        <v>125</v>
      </c>
      <c r="B4687" s="2" t="s">
        <v>127</v>
      </c>
      <c r="C4687" s="2" t="s">
        <v>105</v>
      </c>
      <c r="D4687" s="2" t="s">
        <v>42</v>
      </c>
      <c r="E4687" s="2" t="s">
        <v>43</v>
      </c>
      <c r="F4687" s="2" t="s">
        <v>222</v>
      </c>
      <c r="G4687" s="3">
        <v>3.4619541999999998E-3</v>
      </c>
      <c r="H4687" s="3">
        <v>5.3870847999999997E-3</v>
      </c>
    </row>
    <row r="4688" spans="1:8">
      <c r="A4688" s="2" t="s">
        <v>125</v>
      </c>
      <c r="B4688" s="2" t="s">
        <v>127</v>
      </c>
      <c r="C4688" s="2" t="s">
        <v>105</v>
      </c>
      <c r="D4688" s="2" t="s">
        <v>42</v>
      </c>
      <c r="E4688" s="2" t="s">
        <v>203</v>
      </c>
      <c r="F4688" s="2" t="s">
        <v>234</v>
      </c>
      <c r="G4688" s="3">
        <v>0.20918034229999999</v>
      </c>
      <c r="H4688" s="3">
        <v>0.32975219059999999</v>
      </c>
    </row>
    <row r="4689" spans="1:8">
      <c r="A4689" s="2" t="s">
        <v>125</v>
      </c>
      <c r="B4689" s="2" t="s">
        <v>127</v>
      </c>
      <c r="C4689" s="2" t="s">
        <v>105</v>
      </c>
      <c r="D4689" s="2" t="s">
        <v>34</v>
      </c>
      <c r="E4689" s="2" t="s">
        <v>199</v>
      </c>
      <c r="F4689" s="2" t="s">
        <v>223</v>
      </c>
      <c r="G4689" s="3">
        <v>3.0278745710999999</v>
      </c>
      <c r="H4689" s="3">
        <v>2.5430165921999999</v>
      </c>
    </row>
    <row r="4690" spans="1:8">
      <c r="A4690" s="2" t="s">
        <v>125</v>
      </c>
      <c r="B4690" s="2" t="s">
        <v>127</v>
      </c>
      <c r="C4690" s="2" t="s">
        <v>105</v>
      </c>
      <c r="D4690" s="2" t="s">
        <v>34</v>
      </c>
      <c r="E4690" s="2" t="s">
        <v>199</v>
      </c>
      <c r="F4690" s="2" t="s">
        <v>228</v>
      </c>
      <c r="G4690" s="3">
        <v>6.9296148560999997</v>
      </c>
      <c r="H4690" s="3">
        <v>5.8199655045999998</v>
      </c>
    </row>
    <row r="4691" spans="1:8">
      <c r="A4691" s="2" t="s">
        <v>125</v>
      </c>
      <c r="B4691" s="2" t="s">
        <v>127</v>
      </c>
      <c r="C4691" s="2" t="s">
        <v>105</v>
      </c>
      <c r="D4691" s="2" t="s">
        <v>34</v>
      </c>
      <c r="E4691" s="2" t="s">
        <v>37</v>
      </c>
      <c r="F4691" s="2" t="s">
        <v>35</v>
      </c>
      <c r="G4691" s="3">
        <v>87.105551414999994</v>
      </c>
      <c r="H4691" s="3">
        <v>71.623550383999998</v>
      </c>
    </row>
    <row r="4692" spans="1:8">
      <c r="A4692" s="2" t="s">
        <v>125</v>
      </c>
      <c r="B4692" s="2" t="s">
        <v>127</v>
      </c>
      <c r="C4692" s="2" t="s">
        <v>105</v>
      </c>
      <c r="D4692" s="2" t="s">
        <v>34</v>
      </c>
      <c r="E4692" s="2" t="s">
        <v>37</v>
      </c>
      <c r="F4692" s="2" t="s">
        <v>241</v>
      </c>
      <c r="G4692" s="3">
        <v>2.0651438099999999E-2</v>
      </c>
      <c r="H4692" s="3">
        <v>1.7341128500000001E-2</v>
      </c>
    </row>
    <row r="4693" spans="1:8">
      <c r="A4693" s="2" t="s">
        <v>110</v>
      </c>
      <c r="B4693" s="2" t="s">
        <v>116</v>
      </c>
      <c r="C4693" s="2" t="s">
        <v>105</v>
      </c>
      <c r="D4693" s="2" t="s">
        <v>79</v>
      </c>
      <c r="E4693" s="2" t="s">
        <v>204</v>
      </c>
      <c r="F4693" s="2" t="s">
        <v>204</v>
      </c>
      <c r="G4693" s="3">
        <v>8.3196799999999994E-3</v>
      </c>
      <c r="H4693" s="3">
        <v>9.8224119299999996E-2</v>
      </c>
    </row>
    <row r="4694" spans="1:8">
      <c r="A4694" s="2" t="s">
        <v>110</v>
      </c>
      <c r="B4694" s="2" t="s">
        <v>116</v>
      </c>
      <c r="C4694" s="2" t="s">
        <v>105</v>
      </c>
      <c r="D4694" s="2" t="s">
        <v>79</v>
      </c>
      <c r="E4694" s="2" t="s">
        <v>82</v>
      </c>
      <c r="F4694" s="2" t="s">
        <v>82</v>
      </c>
      <c r="G4694" s="3">
        <v>0.45567533910000002</v>
      </c>
      <c r="H4694" s="3">
        <v>1.255263628</v>
      </c>
    </row>
    <row r="4695" spans="1:8">
      <c r="A4695" s="2" t="s">
        <v>110</v>
      </c>
      <c r="B4695" s="2" t="s">
        <v>116</v>
      </c>
      <c r="C4695" s="2" t="s">
        <v>105</v>
      </c>
      <c r="D4695" s="2" t="s">
        <v>79</v>
      </c>
      <c r="E4695" s="2" t="s">
        <v>82</v>
      </c>
      <c r="F4695" s="2" t="s">
        <v>243</v>
      </c>
      <c r="G4695" s="3">
        <v>0.19960394540000001</v>
      </c>
      <c r="H4695" s="3">
        <v>0.54985545889999998</v>
      </c>
    </row>
    <row r="4696" spans="1:8">
      <c r="A4696" s="2" t="s">
        <v>110</v>
      </c>
      <c r="B4696" s="2" t="s">
        <v>116</v>
      </c>
      <c r="C4696" s="2" t="s">
        <v>105</v>
      </c>
      <c r="D4696" s="2" t="s">
        <v>79</v>
      </c>
      <c r="E4696" s="2" t="s">
        <v>82</v>
      </c>
      <c r="F4696" s="2" t="s">
        <v>83</v>
      </c>
      <c r="G4696" s="3">
        <v>3.9150745243</v>
      </c>
      <c r="H4696" s="3">
        <v>4.8892621416999997</v>
      </c>
    </row>
    <row r="4697" spans="1:8">
      <c r="A4697" s="2" t="s">
        <v>110</v>
      </c>
      <c r="B4697" s="2" t="s">
        <v>116</v>
      </c>
      <c r="C4697" s="2" t="s">
        <v>105</v>
      </c>
      <c r="D4697" s="2" t="s">
        <v>79</v>
      </c>
      <c r="E4697" s="2" t="s">
        <v>200</v>
      </c>
      <c r="F4697" s="2" t="s">
        <v>256</v>
      </c>
      <c r="G4697" s="3">
        <v>1.0591887E-3</v>
      </c>
      <c r="H4697" s="3">
        <v>1.25050341E-2</v>
      </c>
    </row>
    <row r="4698" spans="1:8">
      <c r="A4698" s="2" t="s">
        <v>110</v>
      </c>
      <c r="B4698" s="2" t="s">
        <v>116</v>
      </c>
      <c r="C4698" s="2" t="s">
        <v>105</v>
      </c>
      <c r="D4698" s="2" t="s">
        <v>79</v>
      </c>
      <c r="E4698" s="2" t="s">
        <v>200</v>
      </c>
      <c r="F4698" s="2" t="s">
        <v>224</v>
      </c>
      <c r="G4698" s="3">
        <v>5.4342488999999999E-3</v>
      </c>
      <c r="H4698" s="3">
        <v>6.4158034599999997E-2</v>
      </c>
    </row>
    <row r="4699" spans="1:8">
      <c r="A4699" s="2" t="s">
        <v>110</v>
      </c>
      <c r="B4699" s="2" t="s">
        <v>116</v>
      </c>
      <c r="C4699" s="2" t="s">
        <v>105</v>
      </c>
      <c r="D4699" s="2" t="s">
        <v>79</v>
      </c>
      <c r="E4699" s="2" t="s">
        <v>201</v>
      </c>
      <c r="F4699" s="2" t="s">
        <v>239</v>
      </c>
      <c r="G4699" s="3">
        <v>1.26844787E-2</v>
      </c>
      <c r="H4699" s="3">
        <v>0.14975597030000001</v>
      </c>
    </row>
    <row r="4700" spans="1:8">
      <c r="A4700" s="2" t="s">
        <v>110</v>
      </c>
      <c r="B4700" s="2" t="s">
        <v>116</v>
      </c>
      <c r="C4700" s="2" t="s">
        <v>105</v>
      </c>
      <c r="D4700" s="2" t="s">
        <v>79</v>
      </c>
      <c r="E4700" s="2" t="s">
        <v>201</v>
      </c>
      <c r="F4700" s="2" t="s">
        <v>230</v>
      </c>
      <c r="G4700" s="3">
        <v>3.7259992399999997E-2</v>
      </c>
      <c r="H4700" s="3">
        <v>0.43990032639999999</v>
      </c>
    </row>
    <row r="4701" spans="1:8">
      <c r="A4701" s="2" t="s">
        <v>110</v>
      </c>
      <c r="B4701" s="2" t="s">
        <v>116</v>
      </c>
      <c r="C4701" s="2" t="s">
        <v>105</v>
      </c>
      <c r="D4701" s="2" t="s">
        <v>79</v>
      </c>
      <c r="E4701" s="2" t="s">
        <v>201</v>
      </c>
      <c r="F4701" s="2" t="s">
        <v>201</v>
      </c>
      <c r="G4701" s="3">
        <v>4.5049861599999998E-2</v>
      </c>
      <c r="H4701" s="3">
        <v>0.53186937469999995</v>
      </c>
    </row>
    <row r="4702" spans="1:8">
      <c r="A4702" s="2" t="s">
        <v>110</v>
      </c>
      <c r="B4702" s="2" t="s">
        <v>116</v>
      </c>
      <c r="C4702" s="2" t="s">
        <v>105</v>
      </c>
      <c r="D4702" s="2" t="s">
        <v>79</v>
      </c>
      <c r="E4702" s="2" t="s">
        <v>92</v>
      </c>
      <c r="F4702" s="2" t="s">
        <v>85</v>
      </c>
      <c r="G4702" s="3">
        <v>0.293477455</v>
      </c>
      <c r="H4702" s="3">
        <v>1.1350139064</v>
      </c>
    </row>
    <row r="4703" spans="1:8">
      <c r="A4703" s="2" t="s">
        <v>110</v>
      </c>
      <c r="B4703" s="2" t="s">
        <v>116</v>
      </c>
      <c r="C4703" s="2" t="s">
        <v>105</v>
      </c>
      <c r="D4703" s="2" t="s">
        <v>79</v>
      </c>
      <c r="E4703" s="2" t="s">
        <v>92</v>
      </c>
      <c r="F4703" s="2" t="s">
        <v>218</v>
      </c>
      <c r="G4703" s="3">
        <v>1.32714097E-2</v>
      </c>
      <c r="H4703" s="3">
        <v>0.91285338329999999</v>
      </c>
    </row>
    <row r="4704" spans="1:8">
      <c r="A4704" s="2" t="s">
        <v>110</v>
      </c>
      <c r="B4704" s="2" t="s">
        <v>116</v>
      </c>
      <c r="C4704" s="2" t="s">
        <v>105</v>
      </c>
      <c r="D4704" s="2" t="s">
        <v>79</v>
      </c>
      <c r="E4704" s="2" t="s">
        <v>212</v>
      </c>
      <c r="F4704" s="2" t="s">
        <v>212</v>
      </c>
      <c r="G4704" s="3">
        <v>1.2939536099999999E-2</v>
      </c>
      <c r="H4704" s="3">
        <v>0.15276723919999999</v>
      </c>
    </row>
    <row r="4705" spans="1:8">
      <c r="A4705" s="2" t="s">
        <v>110</v>
      </c>
      <c r="B4705" s="2" t="s">
        <v>116</v>
      </c>
      <c r="C4705" s="2" t="s">
        <v>105</v>
      </c>
      <c r="D4705" s="2" t="s">
        <v>48</v>
      </c>
      <c r="E4705" s="2" t="s">
        <v>75</v>
      </c>
      <c r="F4705" s="2" t="s">
        <v>75</v>
      </c>
      <c r="G4705" s="3">
        <v>0.12963569950000001</v>
      </c>
      <c r="H4705" s="3">
        <v>0.30061713569999998</v>
      </c>
    </row>
    <row r="4706" spans="1:8">
      <c r="A4706" s="2" t="s">
        <v>110</v>
      </c>
      <c r="B4706" s="2" t="s">
        <v>116</v>
      </c>
      <c r="C4706" s="2" t="s">
        <v>105</v>
      </c>
      <c r="D4706" s="2" t="s">
        <v>48</v>
      </c>
      <c r="E4706" s="2" t="s">
        <v>75</v>
      </c>
      <c r="F4706" s="2" t="s">
        <v>60</v>
      </c>
      <c r="G4706" s="3">
        <v>0.17563633810000001</v>
      </c>
      <c r="H4706" s="3">
        <v>0.13939793850000001</v>
      </c>
    </row>
    <row r="4707" spans="1:8">
      <c r="A4707" s="2" t="s">
        <v>110</v>
      </c>
      <c r="B4707" s="2" t="s">
        <v>116</v>
      </c>
      <c r="C4707" s="2" t="s">
        <v>105</v>
      </c>
      <c r="D4707" s="2" t="s">
        <v>48</v>
      </c>
      <c r="E4707" s="2" t="s">
        <v>75</v>
      </c>
      <c r="F4707" s="2" t="s">
        <v>62</v>
      </c>
      <c r="G4707" s="3">
        <v>1.1581825699999999E-2</v>
      </c>
      <c r="H4707" s="3">
        <v>0.88756375219999994</v>
      </c>
    </row>
    <row r="4708" spans="1:8">
      <c r="A4708" s="2" t="s">
        <v>110</v>
      </c>
      <c r="B4708" s="2" t="s">
        <v>116</v>
      </c>
      <c r="C4708" s="2" t="s">
        <v>105</v>
      </c>
      <c r="D4708" s="2" t="s">
        <v>48</v>
      </c>
      <c r="E4708" s="2" t="s">
        <v>75</v>
      </c>
      <c r="F4708" s="2" t="s">
        <v>56</v>
      </c>
      <c r="G4708" s="3">
        <v>0.24281821210000001</v>
      </c>
      <c r="H4708" s="3">
        <v>0.63304232670000005</v>
      </c>
    </row>
    <row r="4709" spans="1:8">
      <c r="A4709" s="2" t="s">
        <v>110</v>
      </c>
      <c r="B4709" s="2" t="s">
        <v>116</v>
      </c>
      <c r="C4709" s="2" t="s">
        <v>105</v>
      </c>
      <c r="D4709" s="2" t="s">
        <v>48</v>
      </c>
      <c r="E4709" s="2" t="s">
        <v>49</v>
      </c>
      <c r="F4709" s="2" t="s">
        <v>78</v>
      </c>
      <c r="G4709" s="3">
        <v>1.0206500000000001E-4</v>
      </c>
      <c r="H4709" s="3">
        <v>2.9534596000000001E-3</v>
      </c>
    </row>
    <row r="4710" spans="1:8">
      <c r="A4710" s="2" t="s">
        <v>110</v>
      </c>
      <c r="B4710" s="2" t="s">
        <v>116</v>
      </c>
      <c r="C4710" s="2" t="s">
        <v>105</v>
      </c>
      <c r="D4710" s="2" t="s">
        <v>48</v>
      </c>
      <c r="E4710" s="2" t="s">
        <v>49</v>
      </c>
      <c r="F4710" s="2" t="s">
        <v>50</v>
      </c>
      <c r="G4710" s="3">
        <v>4.1167215999999996E-3</v>
      </c>
      <c r="H4710" s="3">
        <v>4.6573659599999997E-2</v>
      </c>
    </row>
    <row r="4711" spans="1:8">
      <c r="A4711" s="2" t="s">
        <v>110</v>
      </c>
      <c r="B4711" s="2" t="s">
        <v>116</v>
      </c>
      <c r="C4711" s="2" t="s">
        <v>105</v>
      </c>
      <c r="D4711" s="2" t="s">
        <v>48</v>
      </c>
      <c r="E4711" s="2" t="s">
        <v>207</v>
      </c>
      <c r="F4711" s="2" t="s">
        <v>246</v>
      </c>
      <c r="G4711" s="3">
        <v>0.15369713709999999</v>
      </c>
      <c r="H4711" s="3">
        <v>0.60521221520000001</v>
      </c>
    </row>
    <row r="4712" spans="1:8">
      <c r="A4712" s="2" t="s">
        <v>110</v>
      </c>
      <c r="B4712" s="2" t="s">
        <v>116</v>
      </c>
      <c r="C4712" s="2" t="s">
        <v>105</v>
      </c>
      <c r="D4712" s="2" t="s">
        <v>94</v>
      </c>
      <c r="E4712" s="2" t="s">
        <v>197</v>
      </c>
      <c r="F4712" s="2" t="s">
        <v>231</v>
      </c>
      <c r="G4712" s="3">
        <v>6.4534461999999999E-3</v>
      </c>
      <c r="H4712" s="3">
        <v>0.2895585578</v>
      </c>
    </row>
    <row r="4713" spans="1:8">
      <c r="A4713" s="2" t="s">
        <v>110</v>
      </c>
      <c r="B4713" s="2" t="s">
        <v>116</v>
      </c>
      <c r="C4713" s="2" t="s">
        <v>105</v>
      </c>
      <c r="D4713" s="2" t="s">
        <v>94</v>
      </c>
      <c r="E4713" s="2" t="s">
        <v>197</v>
      </c>
      <c r="F4713" s="2" t="s">
        <v>219</v>
      </c>
      <c r="G4713" s="3">
        <v>0.12938090229999999</v>
      </c>
      <c r="H4713" s="3">
        <v>5.8051692648</v>
      </c>
    </row>
    <row r="4714" spans="1:8">
      <c r="A4714" s="2" t="s">
        <v>110</v>
      </c>
      <c r="B4714" s="2" t="s">
        <v>116</v>
      </c>
      <c r="C4714" s="2" t="s">
        <v>105</v>
      </c>
      <c r="D4714" s="2" t="s">
        <v>94</v>
      </c>
      <c r="E4714" s="2" t="s">
        <v>202</v>
      </c>
      <c r="F4714" s="2" t="s">
        <v>232</v>
      </c>
      <c r="G4714" s="3">
        <v>1.18831E-5</v>
      </c>
      <c r="H4714" s="3">
        <v>5.331798E-4</v>
      </c>
    </row>
    <row r="4715" spans="1:8">
      <c r="A4715" s="2" t="s">
        <v>110</v>
      </c>
      <c r="B4715" s="2" t="s">
        <v>116</v>
      </c>
      <c r="C4715" s="2" t="s">
        <v>105</v>
      </c>
      <c r="D4715" s="2" t="s">
        <v>94</v>
      </c>
      <c r="E4715" s="2" t="s">
        <v>95</v>
      </c>
      <c r="F4715" s="2" t="s">
        <v>95</v>
      </c>
      <c r="G4715" s="3">
        <v>7.52571358E-2</v>
      </c>
      <c r="H4715" s="3">
        <v>0.13722528149999999</v>
      </c>
    </row>
    <row r="4716" spans="1:8">
      <c r="A4716" s="2" t="s">
        <v>110</v>
      </c>
      <c r="B4716" s="2" t="s">
        <v>116</v>
      </c>
      <c r="C4716" s="2" t="s">
        <v>105</v>
      </c>
      <c r="D4716" s="2" t="s">
        <v>94</v>
      </c>
      <c r="E4716" s="2" t="s">
        <v>95</v>
      </c>
      <c r="F4716" s="2" t="s">
        <v>229</v>
      </c>
      <c r="G4716" s="3">
        <v>0.12110579639999999</v>
      </c>
      <c r="H4716" s="3">
        <v>0.2208265942</v>
      </c>
    </row>
    <row r="4717" spans="1:8">
      <c r="A4717" s="2" t="s">
        <v>110</v>
      </c>
      <c r="B4717" s="2" t="s">
        <v>116</v>
      </c>
      <c r="C4717" s="2" t="s">
        <v>105</v>
      </c>
      <c r="D4717" s="2" t="s">
        <v>94</v>
      </c>
      <c r="E4717" s="2" t="s">
        <v>95</v>
      </c>
      <c r="F4717" s="2" t="s">
        <v>220</v>
      </c>
      <c r="G4717" s="3">
        <v>2.51976389E-2</v>
      </c>
      <c r="H4717" s="3">
        <v>4.5945850199999999E-2</v>
      </c>
    </row>
    <row r="4718" spans="1:8">
      <c r="A4718" s="2" t="s">
        <v>110</v>
      </c>
      <c r="B4718" s="2" t="s">
        <v>116</v>
      </c>
      <c r="C4718" s="2" t="s">
        <v>105</v>
      </c>
      <c r="D4718" s="2" t="s">
        <v>94</v>
      </c>
      <c r="E4718" s="2" t="s">
        <v>95</v>
      </c>
      <c r="F4718" s="2" t="s">
        <v>233</v>
      </c>
      <c r="G4718" s="3">
        <v>8.4757239100000006E-2</v>
      </c>
      <c r="H4718" s="3">
        <v>0.15454794899999999</v>
      </c>
    </row>
    <row r="4719" spans="1:8">
      <c r="A4719" s="2" t="s">
        <v>110</v>
      </c>
      <c r="B4719" s="2" t="s">
        <v>116</v>
      </c>
      <c r="C4719" s="2" t="s">
        <v>105</v>
      </c>
      <c r="D4719" s="2" t="s">
        <v>94</v>
      </c>
      <c r="E4719" s="2" t="s">
        <v>95</v>
      </c>
      <c r="F4719" s="2" t="s">
        <v>235</v>
      </c>
      <c r="G4719" s="3">
        <v>1.73513813E-2</v>
      </c>
      <c r="H4719" s="3">
        <v>3.1638835999999997E-2</v>
      </c>
    </row>
    <row r="4720" spans="1:8">
      <c r="A4720" s="2" t="s">
        <v>110</v>
      </c>
      <c r="B4720" s="2" t="s">
        <v>116</v>
      </c>
      <c r="C4720" s="2" t="s">
        <v>105</v>
      </c>
      <c r="D4720" s="2" t="s">
        <v>94</v>
      </c>
      <c r="E4720" s="2" t="s">
        <v>198</v>
      </c>
      <c r="F4720" s="2" t="s">
        <v>221</v>
      </c>
      <c r="G4720" s="3">
        <v>0.24407153049999999</v>
      </c>
      <c r="H4720" s="3">
        <v>10.927573099</v>
      </c>
    </row>
    <row r="4721" spans="1:8">
      <c r="A4721" s="2" t="s">
        <v>110</v>
      </c>
      <c r="B4721" s="2" t="s">
        <v>116</v>
      </c>
      <c r="C4721" s="2" t="s">
        <v>105</v>
      </c>
      <c r="D4721" s="2" t="s">
        <v>94</v>
      </c>
      <c r="E4721" s="2" t="s">
        <v>198</v>
      </c>
      <c r="F4721" s="2" t="s">
        <v>226</v>
      </c>
      <c r="G4721" s="3">
        <v>4.7521268999999996E-3</v>
      </c>
      <c r="H4721" s="3">
        <v>0.2127622763</v>
      </c>
    </row>
    <row r="4722" spans="1:8">
      <c r="A4722" s="2" t="s">
        <v>110</v>
      </c>
      <c r="B4722" s="2" t="s">
        <v>116</v>
      </c>
      <c r="C4722" s="2" t="s">
        <v>105</v>
      </c>
      <c r="D4722" s="2" t="s">
        <v>94</v>
      </c>
      <c r="E4722" s="2" t="s">
        <v>198</v>
      </c>
      <c r="F4722" s="2" t="s">
        <v>253</v>
      </c>
      <c r="G4722" s="3">
        <v>1.7184615E-2</v>
      </c>
      <c r="H4722" s="3">
        <v>0.76938976079999999</v>
      </c>
    </row>
    <row r="4723" spans="1:8">
      <c r="A4723" s="2" t="s">
        <v>110</v>
      </c>
      <c r="B4723" s="2" t="s">
        <v>116</v>
      </c>
      <c r="C4723" s="2" t="s">
        <v>105</v>
      </c>
      <c r="D4723" s="2" t="s">
        <v>94</v>
      </c>
      <c r="E4723" s="2" t="s">
        <v>198</v>
      </c>
      <c r="F4723" s="2" t="s">
        <v>261</v>
      </c>
      <c r="G4723" s="3">
        <v>1.9735202399999999E-2</v>
      </c>
      <c r="H4723" s="3">
        <v>0.88358468570000004</v>
      </c>
    </row>
    <row r="4724" spans="1:8">
      <c r="A4724" s="2" t="s">
        <v>110</v>
      </c>
      <c r="B4724" s="2" t="s">
        <v>116</v>
      </c>
      <c r="C4724" s="2" t="s">
        <v>105</v>
      </c>
      <c r="D4724" s="2" t="s">
        <v>42</v>
      </c>
      <c r="E4724" s="2" t="s">
        <v>43</v>
      </c>
      <c r="F4724" s="2" t="s">
        <v>44</v>
      </c>
      <c r="G4724" s="3">
        <v>1.50242424E-2</v>
      </c>
      <c r="H4724" s="3">
        <v>1.9443998000000001E-2</v>
      </c>
    </row>
    <row r="4725" spans="1:8">
      <c r="A4725" s="2" t="s">
        <v>110</v>
      </c>
      <c r="B4725" s="2" t="s">
        <v>116</v>
      </c>
      <c r="C4725" s="2" t="s">
        <v>105</v>
      </c>
      <c r="D4725" s="2" t="s">
        <v>42</v>
      </c>
      <c r="E4725" s="2" t="s">
        <v>43</v>
      </c>
      <c r="F4725" s="2" t="s">
        <v>222</v>
      </c>
      <c r="G4725" s="3">
        <v>1.0981552800000001E-2</v>
      </c>
      <c r="H4725" s="3">
        <v>1.4723133500000001E-2</v>
      </c>
    </row>
    <row r="4726" spans="1:8">
      <c r="A4726" s="2" t="s">
        <v>110</v>
      </c>
      <c r="B4726" s="2" t="s">
        <v>116</v>
      </c>
      <c r="C4726" s="2" t="s">
        <v>105</v>
      </c>
      <c r="D4726" s="2" t="s">
        <v>42</v>
      </c>
      <c r="E4726" s="2" t="s">
        <v>203</v>
      </c>
      <c r="F4726" s="2" t="s">
        <v>234</v>
      </c>
      <c r="G4726" s="3">
        <v>1.3716922543000001</v>
      </c>
      <c r="H4726" s="3">
        <v>1.8630628625000001</v>
      </c>
    </row>
    <row r="4727" spans="1:8">
      <c r="A4727" s="2" t="s">
        <v>110</v>
      </c>
      <c r="B4727" s="2" t="s">
        <v>116</v>
      </c>
      <c r="C4727" s="2" t="s">
        <v>105</v>
      </c>
      <c r="D4727" s="2" t="s">
        <v>34</v>
      </c>
      <c r="E4727" s="2" t="s">
        <v>199</v>
      </c>
      <c r="F4727" s="2" t="s">
        <v>223</v>
      </c>
      <c r="G4727" s="3">
        <v>27.778960755</v>
      </c>
      <c r="H4727" s="3">
        <v>20.101631619999999</v>
      </c>
    </row>
    <row r="4728" spans="1:8">
      <c r="A4728" s="2" t="s">
        <v>110</v>
      </c>
      <c r="B4728" s="2" t="s">
        <v>116</v>
      </c>
      <c r="C4728" s="2" t="s">
        <v>105</v>
      </c>
      <c r="D4728" s="2" t="s">
        <v>34</v>
      </c>
      <c r="E4728" s="2" t="s">
        <v>199</v>
      </c>
      <c r="F4728" s="2" t="s">
        <v>228</v>
      </c>
      <c r="G4728" s="3">
        <v>4.4099055829999996</v>
      </c>
      <c r="H4728" s="3">
        <v>3.1911308091000001</v>
      </c>
    </row>
    <row r="4729" spans="1:8">
      <c r="A4729" s="2" t="s">
        <v>110</v>
      </c>
      <c r="B4729" s="2" t="s">
        <v>116</v>
      </c>
      <c r="C4729" s="2" t="s">
        <v>105</v>
      </c>
      <c r="D4729" s="2" t="s">
        <v>34</v>
      </c>
      <c r="E4729" s="2" t="s">
        <v>37</v>
      </c>
      <c r="F4729" s="2" t="s">
        <v>35</v>
      </c>
      <c r="G4729" s="3">
        <v>59.672525841999999</v>
      </c>
      <c r="H4729" s="3">
        <v>42.159696275999998</v>
      </c>
    </row>
    <row r="4730" spans="1:8">
      <c r="A4730" s="2" t="s">
        <v>110</v>
      </c>
      <c r="B4730" s="2" t="s">
        <v>116</v>
      </c>
      <c r="C4730" s="2" t="s">
        <v>105</v>
      </c>
      <c r="D4730" s="2" t="s">
        <v>34</v>
      </c>
      <c r="E4730" s="2" t="s">
        <v>37</v>
      </c>
      <c r="F4730" s="2" t="s">
        <v>241</v>
      </c>
      <c r="G4730" s="3">
        <v>0.17573195019999999</v>
      </c>
      <c r="H4730" s="3">
        <v>0.1271398772</v>
      </c>
    </row>
    <row r="4731" spans="1:8">
      <c r="A4731" s="2" t="s">
        <v>110</v>
      </c>
      <c r="B4731" s="2" t="s">
        <v>116</v>
      </c>
      <c r="C4731" s="2" t="s">
        <v>105</v>
      </c>
      <c r="D4731" s="2" t="s">
        <v>39</v>
      </c>
      <c r="E4731" s="2" t="s">
        <v>208</v>
      </c>
      <c r="F4731" s="2" t="s">
        <v>247</v>
      </c>
      <c r="G4731" s="3">
        <v>0.102481263</v>
      </c>
      <c r="H4731" s="3">
        <v>0.2376269838</v>
      </c>
    </row>
    <row r="4732" spans="1:8">
      <c r="A4732" s="2" t="s">
        <v>166</v>
      </c>
      <c r="B4732" s="2" t="s">
        <v>169</v>
      </c>
      <c r="C4732" s="2" t="s">
        <v>105</v>
      </c>
      <c r="D4732" s="2" t="s">
        <v>79</v>
      </c>
      <c r="E4732" s="2" t="s">
        <v>204</v>
      </c>
      <c r="F4732" s="2" t="s">
        <v>236</v>
      </c>
      <c r="G4732" s="3">
        <v>2.4317573999999998E-3</v>
      </c>
      <c r="H4732" s="3">
        <v>3.6445138199999998E-2</v>
      </c>
    </row>
    <row r="4733" spans="1:8">
      <c r="A4733" s="2" t="s">
        <v>166</v>
      </c>
      <c r="B4733" s="2" t="s">
        <v>169</v>
      </c>
      <c r="C4733" s="2" t="s">
        <v>105</v>
      </c>
      <c r="D4733" s="2" t="s">
        <v>79</v>
      </c>
      <c r="E4733" s="2" t="s">
        <v>204</v>
      </c>
      <c r="F4733" s="2" t="s">
        <v>237</v>
      </c>
      <c r="G4733" s="3">
        <v>1.5723069E-3</v>
      </c>
      <c r="H4733" s="3">
        <v>2.3564415700000001E-2</v>
      </c>
    </row>
    <row r="4734" spans="1:8">
      <c r="A4734" s="2" t="s">
        <v>166</v>
      </c>
      <c r="B4734" s="2" t="s">
        <v>169</v>
      </c>
      <c r="C4734" s="2" t="s">
        <v>105</v>
      </c>
      <c r="D4734" s="2" t="s">
        <v>79</v>
      </c>
      <c r="E4734" s="2" t="s">
        <v>206</v>
      </c>
      <c r="F4734" s="2" t="s">
        <v>259</v>
      </c>
      <c r="G4734" s="3">
        <v>1.16215465E-2</v>
      </c>
      <c r="H4734" s="3">
        <v>0.17417398340000001</v>
      </c>
    </row>
    <row r="4735" spans="1:8">
      <c r="A4735" s="2" t="s">
        <v>166</v>
      </c>
      <c r="B4735" s="2" t="s">
        <v>169</v>
      </c>
      <c r="C4735" s="2" t="s">
        <v>105</v>
      </c>
      <c r="D4735" s="2" t="s">
        <v>79</v>
      </c>
      <c r="E4735" s="2" t="s">
        <v>206</v>
      </c>
      <c r="F4735" s="2" t="s">
        <v>242</v>
      </c>
      <c r="G4735" s="3">
        <v>2.68484095E-2</v>
      </c>
      <c r="H4735" s="3">
        <v>0.40238142319999998</v>
      </c>
    </row>
    <row r="4736" spans="1:8">
      <c r="A4736" s="2" t="s">
        <v>166</v>
      </c>
      <c r="B4736" s="2" t="s">
        <v>169</v>
      </c>
      <c r="C4736" s="2" t="s">
        <v>105</v>
      </c>
      <c r="D4736" s="2" t="s">
        <v>79</v>
      </c>
      <c r="E4736" s="2" t="s">
        <v>82</v>
      </c>
      <c r="F4736" s="2" t="s">
        <v>243</v>
      </c>
      <c r="G4736" s="3">
        <v>0.28115854620000003</v>
      </c>
      <c r="H4736" s="3">
        <v>0.98319247139999999</v>
      </c>
    </row>
    <row r="4737" spans="1:8">
      <c r="A4737" s="2" t="s">
        <v>166</v>
      </c>
      <c r="B4737" s="2" t="s">
        <v>169</v>
      </c>
      <c r="C4737" s="2" t="s">
        <v>105</v>
      </c>
      <c r="D4737" s="2" t="s">
        <v>79</v>
      </c>
      <c r="E4737" s="2" t="s">
        <v>82</v>
      </c>
      <c r="F4737" s="2" t="s">
        <v>83</v>
      </c>
      <c r="G4737" s="3">
        <v>0.70150107829999997</v>
      </c>
      <c r="H4737" s="3">
        <v>1.1120888036000001</v>
      </c>
    </row>
    <row r="4738" spans="1:8">
      <c r="A4738" s="2" t="s">
        <v>166</v>
      </c>
      <c r="B4738" s="2" t="s">
        <v>169</v>
      </c>
      <c r="C4738" s="2" t="s">
        <v>105</v>
      </c>
      <c r="D4738" s="2" t="s">
        <v>79</v>
      </c>
      <c r="E4738" s="2" t="s">
        <v>200</v>
      </c>
      <c r="F4738" s="2" t="s">
        <v>224</v>
      </c>
      <c r="G4738" s="3">
        <v>3.4302512000000001E-3</v>
      </c>
      <c r="H4738" s="3">
        <v>5.1409725500000003E-2</v>
      </c>
    </row>
    <row r="4739" spans="1:8">
      <c r="A4739" s="2" t="s">
        <v>166</v>
      </c>
      <c r="B4739" s="2" t="s">
        <v>169</v>
      </c>
      <c r="C4739" s="2" t="s">
        <v>105</v>
      </c>
      <c r="D4739" s="2" t="s">
        <v>79</v>
      </c>
      <c r="E4739" s="2" t="s">
        <v>201</v>
      </c>
      <c r="F4739" s="2" t="s">
        <v>239</v>
      </c>
      <c r="G4739" s="3">
        <v>3.4904766400000002E-2</v>
      </c>
      <c r="H4739" s="3">
        <v>0.52312333720000004</v>
      </c>
    </row>
    <row r="4740" spans="1:8">
      <c r="A4740" s="2" t="s">
        <v>166</v>
      </c>
      <c r="B4740" s="2" t="s">
        <v>169</v>
      </c>
      <c r="C4740" s="2" t="s">
        <v>105</v>
      </c>
      <c r="D4740" s="2" t="s">
        <v>79</v>
      </c>
      <c r="E4740" s="2" t="s">
        <v>92</v>
      </c>
      <c r="F4740" s="2" t="s">
        <v>85</v>
      </c>
      <c r="G4740" s="3">
        <v>0.27213712159999998</v>
      </c>
      <c r="H4740" s="3">
        <v>0.76344595869999998</v>
      </c>
    </row>
    <row r="4741" spans="1:8">
      <c r="A4741" s="2" t="s">
        <v>166</v>
      </c>
      <c r="B4741" s="2" t="s">
        <v>169</v>
      </c>
      <c r="C4741" s="2" t="s">
        <v>105</v>
      </c>
      <c r="D4741" s="2" t="s">
        <v>79</v>
      </c>
      <c r="E4741" s="2" t="s">
        <v>92</v>
      </c>
      <c r="F4741" s="2" t="s">
        <v>218</v>
      </c>
      <c r="G4741" s="3">
        <v>1.03644368E-2</v>
      </c>
      <c r="H4741" s="3">
        <v>0.99453580959999999</v>
      </c>
    </row>
    <row r="4742" spans="1:8">
      <c r="A4742" s="2" t="s">
        <v>166</v>
      </c>
      <c r="B4742" s="2" t="s">
        <v>169</v>
      </c>
      <c r="C4742" s="2" t="s">
        <v>105</v>
      </c>
      <c r="D4742" s="2" t="s">
        <v>79</v>
      </c>
      <c r="E4742" s="2" t="s">
        <v>211</v>
      </c>
      <c r="F4742" s="2" t="s">
        <v>257</v>
      </c>
      <c r="G4742" s="3">
        <v>1.0475373E-3</v>
      </c>
      <c r="H4742" s="3">
        <v>1.56996098E-2</v>
      </c>
    </row>
    <row r="4743" spans="1:8">
      <c r="A4743" s="2" t="s">
        <v>166</v>
      </c>
      <c r="B4743" s="2" t="s">
        <v>169</v>
      </c>
      <c r="C4743" s="2" t="s">
        <v>105</v>
      </c>
      <c r="D4743" s="2" t="s">
        <v>48</v>
      </c>
      <c r="E4743" s="2" t="s">
        <v>75</v>
      </c>
      <c r="F4743" s="2" t="s">
        <v>60</v>
      </c>
      <c r="G4743" s="3">
        <v>0.59383763680000001</v>
      </c>
      <c r="H4743" s="3">
        <v>0.62395480420000005</v>
      </c>
    </row>
    <row r="4744" spans="1:8">
      <c r="A4744" s="2" t="s">
        <v>166</v>
      </c>
      <c r="B4744" s="2" t="s">
        <v>169</v>
      </c>
      <c r="C4744" s="2" t="s">
        <v>105</v>
      </c>
      <c r="D4744" s="2" t="s">
        <v>48</v>
      </c>
      <c r="E4744" s="2" t="s">
        <v>75</v>
      </c>
      <c r="F4744" s="2" t="s">
        <v>62</v>
      </c>
      <c r="G4744" s="3">
        <v>2.1517885000000001E-3</v>
      </c>
      <c r="H4744" s="3">
        <v>0.2245758404</v>
      </c>
    </row>
    <row r="4745" spans="1:8">
      <c r="A4745" s="2" t="s">
        <v>166</v>
      </c>
      <c r="B4745" s="2" t="s">
        <v>169</v>
      </c>
      <c r="C4745" s="2" t="s">
        <v>105</v>
      </c>
      <c r="D4745" s="2" t="s">
        <v>48</v>
      </c>
      <c r="E4745" s="2" t="s">
        <v>75</v>
      </c>
      <c r="F4745" s="2" t="s">
        <v>56</v>
      </c>
      <c r="G4745" s="3">
        <v>3.1951750000000002E-3</v>
      </c>
      <c r="H4745" s="3">
        <v>3.5629584499999999E-2</v>
      </c>
    </row>
    <row r="4746" spans="1:8">
      <c r="A4746" s="2" t="s">
        <v>166</v>
      </c>
      <c r="B4746" s="2" t="s">
        <v>169</v>
      </c>
      <c r="C4746" s="2" t="s">
        <v>105</v>
      </c>
      <c r="D4746" s="2" t="s">
        <v>48</v>
      </c>
      <c r="E4746" s="2" t="s">
        <v>65</v>
      </c>
      <c r="F4746" s="2" t="s">
        <v>225</v>
      </c>
      <c r="G4746" s="3">
        <v>1.10147106E-2</v>
      </c>
      <c r="H4746" s="3">
        <v>0.46966713450000003</v>
      </c>
    </row>
    <row r="4747" spans="1:8">
      <c r="A4747" s="2" t="s">
        <v>166</v>
      </c>
      <c r="B4747" s="2" t="s">
        <v>169</v>
      </c>
      <c r="C4747" s="2" t="s">
        <v>105</v>
      </c>
      <c r="D4747" s="2" t="s">
        <v>48</v>
      </c>
      <c r="E4747" s="2" t="s">
        <v>207</v>
      </c>
      <c r="F4747" s="2" t="s">
        <v>246</v>
      </c>
      <c r="G4747" s="3">
        <v>0.1069439292</v>
      </c>
      <c r="H4747" s="3">
        <v>0.53457159600000004</v>
      </c>
    </row>
    <row r="4748" spans="1:8">
      <c r="A4748" s="2" t="s">
        <v>166</v>
      </c>
      <c r="B4748" s="2" t="s">
        <v>169</v>
      </c>
      <c r="C4748" s="2" t="s">
        <v>105</v>
      </c>
      <c r="D4748" s="2" t="s">
        <v>94</v>
      </c>
      <c r="E4748" s="2" t="s">
        <v>197</v>
      </c>
      <c r="F4748" s="2" t="s">
        <v>219</v>
      </c>
      <c r="G4748" s="3">
        <v>3.2182271700000001E-2</v>
      </c>
      <c r="H4748" s="3">
        <v>1.8330286159</v>
      </c>
    </row>
    <row r="4749" spans="1:8">
      <c r="A4749" s="2" t="s">
        <v>166</v>
      </c>
      <c r="B4749" s="2" t="s">
        <v>169</v>
      </c>
      <c r="C4749" s="2" t="s">
        <v>105</v>
      </c>
      <c r="D4749" s="2" t="s">
        <v>94</v>
      </c>
      <c r="E4749" s="2" t="s">
        <v>95</v>
      </c>
      <c r="F4749" s="2" t="s">
        <v>229</v>
      </c>
      <c r="G4749" s="3">
        <v>3.8298203199999999E-2</v>
      </c>
      <c r="H4749" s="3">
        <v>8.8648762899999997E-2</v>
      </c>
    </row>
    <row r="4750" spans="1:8">
      <c r="A4750" s="2" t="s">
        <v>166</v>
      </c>
      <c r="B4750" s="2" t="s">
        <v>169</v>
      </c>
      <c r="C4750" s="2" t="s">
        <v>105</v>
      </c>
      <c r="D4750" s="2" t="s">
        <v>94</v>
      </c>
      <c r="E4750" s="2" t="s">
        <v>95</v>
      </c>
      <c r="F4750" s="2" t="s">
        <v>220</v>
      </c>
      <c r="G4750" s="3">
        <v>4.1449465200000001E-2</v>
      </c>
      <c r="H4750" s="3">
        <v>9.5942981900000002E-2</v>
      </c>
    </row>
    <row r="4751" spans="1:8">
      <c r="A4751" s="2" t="s">
        <v>166</v>
      </c>
      <c r="B4751" s="2" t="s">
        <v>169</v>
      </c>
      <c r="C4751" s="2" t="s">
        <v>105</v>
      </c>
      <c r="D4751" s="2" t="s">
        <v>94</v>
      </c>
      <c r="E4751" s="2" t="s">
        <v>95</v>
      </c>
      <c r="F4751" s="2" t="s">
        <v>233</v>
      </c>
      <c r="G4751" s="3">
        <v>3.68872388E-2</v>
      </c>
      <c r="H4751" s="3">
        <v>8.5382806800000002E-2</v>
      </c>
    </row>
    <row r="4752" spans="1:8">
      <c r="A4752" s="2" t="s">
        <v>166</v>
      </c>
      <c r="B4752" s="2" t="s">
        <v>169</v>
      </c>
      <c r="C4752" s="2" t="s">
        <v>105</v>
      </c>
      <c r="D4752" s="2" t="s">
        <v>94</v>
      </c>
      <c r="E4752" s="2" t="s">
        <v>95</v>
      </c>
      <c r="F4752" s="2" t="s">
        <v>235</v>
      </c>
      <c r="G4752" s="3">
        <v>5.1389278E-3</v>
      </c>
      <c r="H4752" s="3">
        <v>1.18950644E-2</v>
      </c>
    </row>
    <row r="4753" spans="1:8">
      <c r="A4753" s="2" t="s">
        <v>166</v>
      </c>
      <c r="B4753" s="2" t="s">
        <v>169</v>
      </c>
      <c r="C4753" s="2" t="s">
        <v>105</v>
      </c>
      <c r="D4753" s="2" t="s">
        <v>94</v>
      </c>
      <c r="E4753" s="2" t="s">
        <v>198</v>
      </c>
      <c r="F4753" s="2" t="s">
        <v>221</v>
      </c>
      <c r="G4753" s="3">
        <v>6.5561524699999998E-2</v>
      </c>
      <c r="H4753" s="3">
        <v>3.726176964</v>
      </c>
    </row>
    <row r="4754" spans="1:8">
      <c r="A4754" s="2" t="s">
        <v>166</v>
      </c>
      <c r="B4754" s="2" t="s">
        <v>169</v>
      </c>
      <c r="C4754" s="2" t="s">
        <v>105</v>
      </c>
      <c r="D4754" s="2" t="s">
        <v>94</v>
      </c>
      <c r="E4754" s="2" t="s">
        <v>198</v>
      </c>
      <c r="F4754" s="2" t="s">
        <v>226</v>
      </c>
      <c r="G4754" s="3">
        <v>3.2945795999999999E-3</v>
      </c>
      <c r="H4754" s="3">
        <v>0.1872468149</v>
      </c>
    </row>
    <row r="4755" spans="1:8">
      <c r="A4755" s="2" t="s">
        <v>166</v>
      </c>
      <c r="B4755" s="2" t="s">
        <v>169</v>
      </c>
      <c r="C4755" s="2" t="s">
        <v>105</v>
      </c>
      <c r="D4755" s="2" t="s">
        <v>42</v>
      </c>
      <c r="E4755" s="2" t="s">
        <v>43</v>
      </c>
      <c r="F4755" s="2" t="s">
        <v>222</v>
      </c>
      <c r="G4755" s="3">
        <v>1.07456241E-2</v>
      </c>
      <c r="H4755" s="3">
        <v>1.8288411099999999E-2</v>
      </c>
    </row>
    <row r="4756" spans="1:8">
      <c r="A4756" s="2" t="s">
        <v>166</v>
      </c>
      <c r="B4756" s="2" t="s">
        <v>169</v>
      </c>
      <c r="C4756" s="2" t="s">
        <v>105</v>
      </c>
      <c r="D4756" s="2" t="s">
        <v>42</v>
      </c>
      <c r="E4756" s="2" t="s">
        <v>203</v>
      </c>
      <c r="F4756" s="2" t="s">
        <v>234</v>
      </c>
      <c r="G4756" s="3">
        <v>0.94979704740000004</v>
      </c>
      <c r="H4756" s="3">
        <v>1.6376061987999999</v>
      </c>
    </row>
    <row r="4757" spans="1:8">
      <c r="A4757" s="2" t="s">
        <v>166</v>
      </c>
      <c r="B4757" s="2" t="s">
        <v>169</v>
      </c>
      <c r="C4757" s="2" t="s">
        <v>105</v>
      </c>
      <c r="D4757" s="2" t="s">
        <v>34</v>
      </c>
      <c r="E4757" s="2" t="s">
        <v>199</v>
      </c>
      <c r="F4757" s="2" t="s">
        <v>223</v>
      </c>
      <c r="G4757" s="3">
        <v>15.554704375</v>
      </c>
      <c r="H4757" s="3">
        <v>14.288443210000001</v>
      </c>
    </row>
    <row r="4758" spans="1:8">
      <c r="A4758" s="2" t="s">
        <v>166</v>
      </c>
      <c r="B4758" s="2" t="s">
        <v>169</v>
      </c>
      <c r="C4758" s="2" t="s">
        <v>105</v>
      </c>
      <c r="D4758" s="2" t="s">
        <v>34</v>
      </c>
      <c r="E4758" s="2" t="s">
        <v>199</v>
      </c>
      <c r="F4758" s="2" t="s">
        <v>228</v>
      </c>
      <c r="G4758" s="3">
        <v>0.46787413849999998</v>
      </c>
      <c r="H4758" s="3">
        <v>0.4297859282</v>
      </c>
    </row>
    <row r="4759" spans="1:8">
      <c r="A4759" s="2" t="s">
        <v>166</v>
      </c>
      <c r="B4759" s="2" t="s">
        <v>169</v>
      </c>
      <c r="C4759" s="2" t="s">
        <v>105</v>
      </c>
      <c r="D4759" s="2" t="s">
        <v>34</v>
      </c>
      <c r="E4759" s="2" t="s">
        <v>37</v>
      </c>
      <c r="F4759" s="2" t="s">
        <v>35</v>
      </c>
      <c r="G4759" s="3">
        <v>80.475779368999994</v>
      </c>
      <c r="H4759" s="3">
        <v>70.395701297000002</v>
      </c>
    </row>
    <row r="4760" spans="1:8">
      <c r="A4760" s="2" t="s">
        <v>166</v>
      </c>
      <c r="B4760" s="2" t="s">
        <v>169</v>
      </c>
      <c r="C4760" s="2" t="s">
        <v>105</v>
      </c>
      <c r="D4760" s="2" t="s">
        <v>34</v>
      </c>
      <c r="E4760" s="2" t="s">
        <v>37</v>
      </c>
      <c r="F4760" s="2" t="s">
        <v>241</v>
      </c>
      <c r="G4760" s="3">
        <v>0.25412623699999998</v>
      </c>
      <c r="H4760" s="3">
        <v>0.23339330859999999</v>
      </c>
    </row>
    <row r="4761" spans="1:8">
      <c r="A4761" s="2" t="s">
        <v>163</v>
      </c>
      <c r="B4761" s="2" t="s">
        <v>165</v>
      </c>
      <c r="C4761" s="2" t="s">
        <v>105</v>
      </c>
      <c r="D4761" s="2" t="s">
        <v>79</v>
      </c>
      <c r="E4761" s="2" t="s">
        <v>86</v>
      </c>
      <c r="F4761" s="2" t="s">
        <v>89</v>
      </c>
      <c r="G4761" s="3">
        <v>1.8228281999999999E-3</v>
      </c>
      <c r="H4761" s="3">
        <v>9.7199018499999998E-2</v>
      </c>
    </row>
    <row r="4762" spans="1:8">
      <c r="A4762" s="2" t="s">
        <v>163</v>
      </c>
      <c r="B4762" s="2" t="s">
        <v>165</v>
      </c>
      <c r="C4762" s="2" t="s">
        <v>105</v>
      </c>
      <c r="D4762" s="2" t="s">
        <v>79</v>
      </c>
      <c r="E4762" s="2" t="s">
        <v>204</v>
      </c>
      <c r="F4762" s="2" t="s">
        <v>236</v>
      </c>
      <c r="G4762" s="3">
        <v>2.4895735999999999E-3</v>
      </c>
      <c r="H4762" s="3">
        <v>2.55026816E-2</v>
      </c>
    </row>
    <row r="4763" spans="1:8">
      <c r="A4763" s="2" t="s">
        <v>163</v>
      </c>
      <c r="B4763" s="2" t="s">
        <v>165</v>
      </c>
      <c r="C4763" s="2" t="s">
        <v>105</v>
      </c>
      <c r="D4763" s="2" t="s">
        <v>79</v>
      </c>
      <c r="E4763" s="2" t="s">
        <v>204</v>
      </c>
      <c r="F4763" s="2" t="s">
        <v>237</v>
      </c>
      <c r="G4763" s="3">
        <v>5.9511416000000003E-3</v>
      </c>
      <c r="H4763" s="3">
        <v>6.0962275099999998E-2</v>
      </c>
    </row>
    <row r="4764" spans="1:8">
      <c r="A4764" s="2" t="s">
        <v>163</v>
      </c>
      <c r="B4764" s="2" t="s">
        <v>165</v>
      </c>
      <c r="C4764" s="2" t="s">
        <v>105</v>
      </c>
      <c r="D4764" s="2" t="s">
        <v>79</v>
      </c>
      <c r="E4764" s="2" t="s">
        <v>205</v>
      </c>
      <c r="F4764" s="2" t="s">
        <v>238</v>
      </c>
      <c r="G4764" s="3">
        <v>1.00200293E-2</v>
      </c>
      <c r="H4764" s="3">
        <v>0.1026431265</v>
      </c>
    </row>
    <row r="4765" spans="1:8">
      <c r="A4765" s="2" t="s">
        <v>163</v>
      </c>
      <c r="B4765" s="2" t="s">
        <v>165</v>
      </c>
      <c r="C4765" s="2" t="s">
        <v>105</v>
      </c>
      <c r="D4765" s="2" t="s">
        <v>79</v>
      </c>
      <c r="E4765" s="2" t="s">
        <v>206</v>
      </c>
      <c r="F4765" s="2" t="s">
        <v>242</v>
      </c>
      <c r="G4765" s="3">
        <v>2.4080960999999998E-3</v>
      </c>
      <c r="H4765" s="3">
        <v>2.46680427E-2</v>
      </c>
    </row>
    <row r="4766" spans="1:8">
      <c r="A4766" s="2" t="s">
        <v>163</v>
      </c>
      <c r="B4766" s="2" t="s">
        <v>165</v>
      </c>
      <c r="C4766" s="2" t="s">
        <v>105</v>
      </c>
      <c r="D4766" s="2" t="s">
        <v>79</v>
      </c>
      <c r="E4766" s="2" t="s">
        <v>82</v>
      </c>
      <c r="F4766" s="2" t="s">
        <v>82</v>
      </c>
      <c r="G4766" s="3">
        <v>0.1508377722</v>
      </c>
      <c r="H4766" s="3">
        <v>0.36052790600000001</v>
      </c>
    </row>
    <row r="4767" spans="1:8">
      <c r="A4767" s="2" t="s">
        <v>163</v>
      </c>
      <c r="B4767" s="2" t="s">
        <v>165</v>
      </c>
      <c r="C4767" s="2" t="s">
        <v>105</v>
      </c>
      <c r="D4767" s="2" t="s">
        <v>79</v>
      </c>
      <c r="E4767" s="2" t="s">
        <v>82</v>
      </c>
      <c r="F4767" s="2" t="s">
        <v>243</v>
      </c>
      <c r="G4767" s="3">
        <v>1.53906015E-2</v>
      </c>
      <c r="H4767" s="3">
        <v>3.6786152799999999E-2</v>
      </c>
    </row>
    <row r="4768" spans="1:8">
      <c r="A4768" s="2" t="s">
        <v>163</v>
      </c>
      <c r="B4768" s="2" t="s">
        <v>165</v>
      </c>
      <c r="C4768" s="2" t="s">
        <v>105</v>
      </c>
      <c r="D4768" s="2" t="s">
        <v>79</v>
      </c>
      <c r="E4768" s="2" t="s">
        <v>82</v>
      </c>
      <c r="F4768" s="2" t="s">
        <v>83</v>
      </c>
      <c r="G4768" s="3">
        <v>0.94300541959999995</v>
      </c>
      <c r="H4768" s="3">
        <v>1.0218022047999999</v>
      </c>
    </row>
    <row r="4769" spans="1:8">
      <c r="A4769" s="2" t="s">
        <v>163</v>
      </c>
      <c r="B4769" s="2" t="s">
        <v>165</v>
      </c>
      <c r="C4769" s="2" t="s">
        <v>105</v>
      </c>
      <c r="D4769" s="2" t="s">
        <v>79</v>
      </c>
      <c r="E4769" s="2" t="s">
        <v>201</v>
      </c>
      <c r="F4769" s="2" t="s">
        <v>239</v>
      </c>
      <c r="G4769" s="3">
        <v>1.16214587E-2</v>
      </c>
      <c r="H4769" s="3">
        <v>0.11904784089999999</v>
      </c>
    </row>
    <row r="4770" spans="1:8">
      <c r="A4770" s="2" t="s">
        <v>163</v>
      </c>
      <c r="B4770" s="2" t="s">
        <v>165</v>
      </c>
      <c r="C4770" s="2" t="s">
        <v>105</v>
      </c>
      <c r="D4770" s="2" t="s">
        <v>79</v>
      </c>
      <c r="E4770" s="2" t="s">
        <v>201</v>
      </c>
      <c r="F4770" s="2" t="s">
        <v>230</v>
      </c>
      <c r="G4770" s="3">
        <v>4.5144500499999997E-2</v>
      </c>
      <c r="H4770" s="3">
        <v>0.4624510101</v>
      </c>
    </row>
    <row r="4771" spans="1:8">
      <c r="A4771" s="2" t="s">
        <v>163</v>
      </c>
      <c r="B4771" s="2" t="s">
        <v>165</v>
      </c>
      <c r="C4771" s="2" t="s">
        <v>105</v>
      </c>
      <c r="D4771" s="2" t="s">
        <v>79</v>
      </c>
      <c r="E4771" s="2" t="s">
        <v>92</v>
      </c>
      <c r="F4771" s="2" t="s">
        <v>85</v>
      </c>
      <c r="G4771" s="3">
        <v>0.56986003699999999</v>
      </c>
      <c r="H4771" s="3">
        <v>1.1417129763</v>
      </c>
    </row>
    <row r="4772" spans="1:8">
      <c r="A4772" s="2" t="s">
        <v>163</v>
      </c>
      <c r="B4772" s="2" t="s">
        <v>165</v>
      </c>
      <c r="C4772" s="2" t="s">
        <v>105</v>
      </c>
      <c r="D4772" s="2" t="s">
        <v>79</v>
      </c>
      <c r="E4772" s="2" t="s">
        <v>92</v>
      </c>
      <c r="F4772" s="2" t="s">
        <v>218</v>
      </c>
      <c r="G4772" s="3">
        <v>2.5686044700000001E-2</v>
      </c>
      <c r="H4772" s="3">
        <v>1.1199768650999999</v>
      </c>
    </row>
    <row r="4773" spans="1:8">
      <c r="A4773" s="2" t="s">
        <v>163</v>
      </c>
      <c r="B4773" s="2" t="s">
        <v>165</v>
      </c>
      <c r="C4773" s="2" t="s">
        <v>105</v>
      </c>
      <c r="D4773" s="2" t="s">
        <v>79</v>
      </c>
      <c r="E4773" s="2" t="s">
        <v>92</v>
      </c>
      <c r="F4773" s="2" t="s">
        <v>92</v>
      </c>
      <c r="G4773" s="3">
        <v>3.5161227500000003E-2</v>
      </c>
      <c r="H4773" s="3">
        <v>0.1872968176</v>
      </c>
    </row>
    <row r="4774" spans="1:8">
      <c r="A4774" s="2" t="s">
        <v>163</v>
      </c>
      <c r="B4774" s="2" t="s">
        <v>165</v>
      </c>
      <c r="C4774" s="2" t="s">
        <v>105</v>
      </c>
      <c r="D4774" s="2" t="s">
        <v>79</v>
      </c>
      <c r="E4774" s="2" t="s">
        <v>211</v>
      </c>
      <c r="F4774" s="2" t="s">
        <v>211</v>
      </c>
      <c r="G4774" s="3">
        <v>2.3884048000000001E-3</v>
      </c>
      <c r="H4774" s="3">
        <v>2.4466328999999998E-2</v>
      </c>
    </row>
    <row r="4775" spans="1:8">
      <c r="A4775" s="2" t="s">
        <v>163</v>
      </c>
      <c r="B4775" s="2" t="s">
        <v>165</v>
      </c>
      <c r="C4775" s="2" t="s">
        <v>105</v>
      </c>
      <c r="D4775" s="2" t="s">
        <v>48</v>
      </c>
      <c r="E4775" s="2" t="s">
        <v>75</v>
      </c>
      <c r="F4775" s="2" t="s">
        <v>75</v>
      </c>
      <c r="G4775" s="3">
        <v>0.1027800324</v>
      </c>
      <c r="H4775" s="3">
        <v>0.2067984239</v>
      </c>
    </row>
    <row r="4776" spans="1:8">
      <c r="A4776" s="2" t="s">
        <v>163</v>
      </c>
      <c r="B4776" s="2" t="s">
        <v>165</v>
      </c>
      <c r="C4776" s="2" t="s">
        <v>105</v>
      </c>
      <c r="D4776" s="2" t="s">
        <v>48</v>
      </c>
      <c r="E4776" s="2" t="s">
        <v>75</v>
      </c>
      <c r="F4776" s="2" t="s">
        <v>62</v>
      </c>
      <c r="G4776" s="3">
        <v>1.3137493599999999E-2</v>
      </c>
      <c r="H4776" s="3">
        <v>0.86199283719999997</v>
      </c>
    </row>
    <row r="4777" spans="1:8">
      <c r="A4777" s="2" t="s">
        <v>163</v>
      </c>
      <c r="B4777" s="2" t="s">
        <v>165</v>
      </c>
      <c r="C4777" s="2" t="s">
        <v>105</v>
      </c>
      <c r="D4777" s="2" t="s">
        <v>48</v>
      </c>
      <c r="E4777" s="2" t="s">
        <v>75</v>
      </c>
      <c r="F4777" s="2" t="s">
        <v>56</v>
      </c>
      <c r="G4777" s="3">
        <v>12.382752334999999</v>
      </c>
      <c r="H4777" s="3">
        <v>10.940836225</v>
      </c>
    </row>
    <row r="4778" spans="1:8">
      <c r="A4778" s="2" t="s">
        <v>163</v>
      </c>
      <c r="B4778" s="2" t="s">
        <v>165</v>
      </c>
      <c r="C4778" s="2" t="s">
        <v>105</v>
      </c>
      <c r="D4778" s="2" t="s">
        <v>48</v>
      </c>
      <c r="E4778" s="2" t="s">
        <v>65</v>
      </c>
      <c r="F4778" s="2" t="s">
        <v>225</v>
      </c>
      <c r="G4778" s="3">
        <v>2.2118087200000001E-2</v>
      </c>
      <c r="H4778" s="3">
        <v>0.6446235521</v>
      </c>
    </row>
    <row r="4779" spans="1:8">
      <c r="A4779" s="2" t="s">
        <v>163</v>
      </c>
      <c r="B4779" s="2" t="s">
        <v>165</v>
      </c>
      <c r="C4779" s="2" t="s">
        <v>105</v>
      </c>
      <c r="D4779" s="2" t="s">
        <v>48</v>
      </c>
      <c r="E4779" s="2" t="s">
        <v>49</v>
      </c>
      <c r="F4779" s="2" t="s">
        <v>50</v>
      </c>
      <c r="G4779" s="3">
        <v>9.6535879999999994E-3</v>
      </c>
      <c r="H4779" s="3">
        <v>9.4760422100000005E-2</v>
      </c>
    </row>
    <row r="4780" spans="1:8">
      <c r="A4780" s="2" t="s">
        <v>163</v>
      </c>
      <c r="B4780" s="2" t="s">
        <v>165</v>
      </c>
      <c r="C4780" s="2" t="s">
        <v>105</v>
      </c>
      <c r="D4780" s="2" t="s">
        <v>48</v>
      </c>
      <c r="E4780" s="2" t="s">
        <v>49</v>
      </c>
      <c r="F4780" s="2" t="s">
        <v>255</v>
      </c>
      <c r="G4780" s="3">
        <v>7.9312417000000006E-8</v>
      </c>
      <c r="H4780" s="3">
        <v>1.9443657000000001E-6</v>
      </c>
    </row>
    <row r="4781" spans="1:8">
      <c r="A4781" s="2" t="s">
        <v>163</v>
      </c>
      <c r="B4781" s="2" t="s">
        <v>165</v>
      </c>
      <c r="C4781" s="2" t="s">
        <v>105</v>
      </c>
      <c r="D4781" s="2" t="s">
        <v>48</v>
      </c>
      <c r="E4781" s="2" t="s">
        <v>51</v>
      </c>
      <c r="F4781" s="2" t="s">
        <v>260</v>
      </c>
      <c r="G4781" s="3">
        <v>8.0410700000000006E-5</v>
      </c>
      <c r="H4781" s="3">
        <v>5.5858026999999998E-3</v>
      </c>
    </row>
    <row r="4782" spans="1:8">
      <c r="A4782" s="2" t="s">
        <v>163</v>
      </c>
      <c r="B4782" s="2" t="s">
        <v>165</v>
      </c>
      <c r="C4782" s="2" t="s">
        <v>105</v>
      </c>
      <c r="D4782" s="2" t="s">
        <v>48</v>
      </c>
      <c r="E4782" s="2" t="s">
        <v>51</v>
      </c>
      <c r="F4782" s="2" t="s">
        <v>244</v>
      </c>
      <c r="G4782" s="3">
        <v>3.737061E-4</v>
      </c>
      <c r="H4782" s="3">
        <v>2.5959849199999999E-2</v>
      </c>
    </row>
    <row r="4783" spans="1:8">
      <c r="A4783" s="2" t="s">
        <v>163</v>
      </c>
      <c r="B4783" s="2" t="s">
        <v>165</v>
      </c>
      <c r="C4783" s="2" t="s">
        <v>105</v>
      </c>
      <c r="D4783" s="2" t="s">
        <v>48</v>
      </c>
      <c r="E4783" s="2" t="s">
        <v>51</v>
      </c>
      <c r="F4783" s="2" t="s">
        <v>251</v>
      </c>
      <c r="G4783" s="3">
        <v>1.22471E-5</v>
      </c>
      <c r="H4783" s="3">
        <v>8.5075310000000003E-4</v>
      </c>
    </row>
    <row r="4784" spans="1:8">
      <c r="A4784" s="2" t="s">
        <v>163</v>
      </c>
      <c r="B4784" s="2" t="s">
        <v>165</v>
      </c>
      <c r="C4784" s="2" t="s">
        <v>105</v>
      </c>
      <c r="D4784" s="2" t="s">
        <v>48</v>
      </c>
      <c r="E4784" s="2" t="s">
        <v>51</v>
      </c>
      <c r="F4784" s="2" t="s">
        <v>245</v>
      </c>
      <c r="G4784" s="3">
        <v>6.9797089000000001E-3</v>
      </c>
      <c r="H4784" s="3">
        <v>0.48485205590000002</v>
      </c>
    </row>
    <row r="4785" spans="1:8">
      <c r="A4785" s="2" t="s">
        <v>163</v>
      </c>
      <c r="B4785" s="2" t="s">
        <v>165</v>
      </c>
      <c r="C4785" s="2" t="s">
        <v>105</v>
      </c>
      <c r="D4785" s="2" t="s">
        <v>48</v>
      </c>
      <c r="E4785" s="2" t="s">
        <v>207</v>
      </c>
      <c r="F4785" s="2" t="s">
        <v>246</v>
      </c>
      <c r="G4785" s="3">
        <v>1.7870274763</v>
      </c>
      <c r="H4785" s="3">
        <v>6.1055176925000003</v>
      </c>
    </row>
    <row r="4786" spans="1:8">
      <c r="A4786" s="2" t="s">
        <v>163</v>
      </c>
      <c r="B4786" s="2" t="s">
        <v>165</v>
      </c>
      <c r="C4786" s="2" t="s">
        <v>105</v>
      </c>
      <c r="D4786" s="2" t="s">
        <v>94</v>
      </c>
      <c r="E4786" s="2" t="s">
        <v>197</v>
      </c>
      <c r="F4786" s="2" t="s">
        <v>219</v>
      </c>
      <c r="G4786" s="3">
        <v>0.17985718410000001</v>
      </c>
      <c r="H4786" s="3">
        <v>7.0019960019000003</v>
      </c>
    </row>
    <row r="4787" spans="1:8">
      <c r="A4787" s="2" t="s">
        <v>163</v>
      </c>
      <c r="B4787" s="2" t="s">
        <v>165</v>
      </c>
      <c r="C4787" s="2" t="s">
        <v>105</v>
      </c>
      <c r="D4787" s="2" t="s">
        <v>94</v>
      </c>
      <c r="E4787" s="2" t="s">
        <v>202</v>
      </c>
      <c r="F4787" s="2" t="s">
        <v>252</v>
      </c>
      <c r="G4787" s="3">
        <v>1.4747109999999999E-4</v>
      </c>
      <c r="H4787" s="3">
        <v>5.7411770000000001E-3</v>
      </c>
    </row>
    <row r="4788" spans="1:8">
      <c r="A4788" s="2" t="s">
        <v>163</v>
      </c>
      <c r="B4788" s="2" t="s">
        <v>165</v>
      </c>
      <c r="C4788" s="2" t="s">
        <v>105</v>
      </c>
      <c r="D4788" s="2" t="s">
        <v>94</v>
      </c>
      <c r="E4788" s="2" t="s">
        <v>202</v>
      </c>
      <c r="F4788" s="2" t="s">
        <v>232</v>
      </c>
      <c r="G4788" s="3">
        <v>4.2553042000000001E-7</v>
      </c>
      <c r="H4788" s="3">
        <v>1.6566300000000001E-5</v>
      </c>
    </row>
    <row r="4789" spans="1:8">
      <c r="A4789" s="2" t="s">
        <v>163</v>
      </c>
      <c r="B4789" s="2" t="s">
        <v>165</v>
      </c>
      <c r="C4789" s="2" t="s">
        <v>105</v>
      </c>
      <c r="D4789" s="2" t="s">
        <v>94</v>
      </c>
      <c r="E4789" s="2" t="s">
        <v>95</v>
      </c>
      <c r="F4789" s="2" t="s">
        <v>95</v>
      </c>
      <c r="G4789" s="3">
        <v>3.6721482000000001E-3</v>
      </c>
      <c r="H4789" s="3">
        <v>5.8097306999999997E-3</v>
      </c>
    </row>
    <row r="4790" spans="1:8">
      <c r="A4790" s="2" t="s">
        <v>163</v>
      </c>
      <c r="B4790" s="2" t="s">
        <v>165</v>
      </c>
      <c r="C4790" s="2" t="s">
        <v>105</v>
      </c>
      <c r="D4790" s="2" t="s">
        <v>94</v>
      </c>
      <c r="E4790" s="2" t="s">
        <v>95</v>
      </c>
      <c r="F4790" s="2" t="s">
        <v>229</v>
      </c>
      <c r="G4790" s="3">
        <v>3.0298261900000002E-2</v>
      </c>
      <c r="H4790" s="3">
        <v>4.7935086600000003E-2</v>
      </c>
    </row>
    <row r="4791" spans="1:8">
      <c r="A4791" s="2" t="s">
        <v>163</v>
      </c>
      <c r="B4791" s="2" t="s">
        <v>165</v>
      </c>
      <c r="C4791" s="2" t="s">
        <v>105</v>
      </c>
      <c r="D4791" s="2" t="s">
        <v>94</v>
      </c>
      <c r="E4791" s="2" t="s">
        <v>95</v>
      </c>
      <c r="F4791" s="2" t="s">
        <v>220</v>
      </c>
      <c r="G4791" s="3">
        <v>1.1160109000000001E-3</v>
      </c>
      <c r="H4791" s="3">
        <v>1.7656485E-3</v>
      </c>
    </row>
    <row r="4792" spans="1:8">
      <c r="A4792" s="2" t="s">
        <v>163</v>
      </c>
      <c r="B4792" s="2" t="s">
        <v>165</v>
      </c>
      <c r="C4792" s="2" t="s">
        <v>105</v>
      </c>
      <c r="D4792" s="2" t="s">
        <v>94</v>
      </c>
      <c r="E4792" s="2" t="s">
        <v>95</v>
      </c>
      <c r="F4792" s="2" t="s">
        <v>233</v>
      </c>
      <c r="G4792" s="3">
        <v>7.6775495200000002E-2</v>
      </c>
      <c r="H4792" s="3">
        <v>0.1214670343</v>
      </c>
    </row>
    <row r="4793" spans="1:8">
      <c r="A4793" s="2" t="s">
        <v>163</v>
      </c>
      <c r="B4793" s="2" t="s">
        <v>165</v>
      </c>
      <c r="C4793" s="2" t="s">
        <v>105</v>
      </c>
      <c r="D4793" s="2" t="s">
        <v>94</v>
      </c>
      <c r="E4793" s="2" t="s">
        <v>95</v>
      </c>
      <c r="F4793" s="2" t="s">
        <v>235</v>
      </c>
      <c r="G4793" s="3">
        <v>2.4520077999999998E-3</v>
      </c>
      <c r="H4793" s="3">
        <v>3.8793382E-3</v>
      </c>
    </row>
    <row r="4794" spans="1:8">
      <c r="A4794" s="2" t="s">
        <v>163</v>
      </c>
      <c r="B4794" s="2" t="s">
        <v>165</v>
      </c>
      <c r="C4794" s="2" t="s">
        <v>105</v>
      </c>
      <c r="D4794" s="2" t="s">
        <v>94</v>
      </c>
      <c r="E4794" s="2" t="s">
        <v>198</v>
      </c>
      <c r="F4794" s="2" t="s">
        <v>221</v>
      </c>
      <c r="G4794" s="3">
        <v>0.41821571130000001</v>
      </c>
      <c r="H4794" s="3">
        <v>16.246368402000002</v>
      </c>
    </row>
    <row r="4795" spans="1:8">
      <c r="A4795" s="2" t="s">
        <v>163</v>
      </c>
      <c r="B4795" s="2" t="s">
        <v>165</v>
      </c>
      <c r="C4795" s="2" t="s">
        <v>105</v>
      </c>
      <c r="D4795" s="2" t="s">
        <v>94</v>
      </c>
      <c r="E4795" s="2" t="s">
        <v>198</v>
      </c>
      <c r="F4795" s="2" t="s">
        <v>226</v>
      </c>
      <c r="G4795" s="3">
        <v>3.2223731000000002E-3</v>
      </c>
      <c r="H4795" s="3">
        <v>0.1251790864</v>
      </c>
    </row>
    <row r="4796" spans="1:8">
      <c r="A4796" s="2" t="s">
        <v>163</v>
      </c>
      <c r="B4796" s="2" t="s">
        <v>165</v>
      </c>
      <c r="C4796" s="2" t="s">
        <v>105</v>
      </c>
      <c r="D4796" s="2" t="s">
        <v>94</v>
      </c>
      <c r="E4796" s="2" t="s">
        <v>198</v>
      </c>
      <c r="F4796" s="2" t="s">
        <v>261</v>
      </c>
      <c r="G4796" s="3">
        <v>1.0660209E-6</v>
      </c>
      <c r="H4796" s="3">
        <v>4.1411600000000002E-5</v>
      </c>
    </row>
    <row r="4797" spans="1:8">
      <c r="A4797" s="2" t="s">
        <v>163</v>
      </c>
      <c r="B4797" s="2" t="s">
        <v>165</v>
      </c>
      <c r="C4797" s="2" t="s">
        <v>105</v>
      </c>
      <c r="D4797" s="2" t="s">
        <v>42</v>
      </c>
      <c r="E4797" s="2" t="s">
        <v>43</v>
      </c>
      <c r="F4797" s="2" t="s">
        <v>44</v>
      </c>
      <c r="G4797" s="3">
        <v>0.35941054369999997</v>
      </c>
      <c r="H4797" s="3">
        <v>0.49449945220000002</v>
      </c>
    </row>
    <row r="4798" spans="1:8">
      <c r="A4798" s="2" t="s">
        <v>163</v>
      </c>
      <c r="B4798" s="2" t="s">
        <v>165</v>
      </c>
      <c r="C4798" s="2" t="s">
        <v>105</v>
      </c>
      <c r="D4798" s="2" t="s">
        <v>42</v>
      </c>
      <c r="E4798" s="2" t="s">
        <v>43</v>
      </c>
      <c r="F4798" s="2" t="s">
        <v>222</v>
      </c>
      <c r="G4798" s="3">
        <v>7.1196031899999998E-2</v>
      </c>
      <c r="H4798" s="3">
        <v>8.2821223400000005E-2</v>
      </c>
    </row>
    <row r="4799" spans="1:8">
      <c r="A4799" s="2" t="s">
        <v>163</v>
      </c>
      <c r="B4799" s="2" t="s">
        <v>165</v>
      </c>
      <c r="C4799" s="2" t="s">
        <v>105</v>
      </c>
      <c r="D4799" s="2" t="s">
        <v>42</v>
      </c>
      <c r="E4799" s="2" t="s">
        <v>203</v>
      </c>
      <c r="F4799" s="2" t="s">
        <v>234</v>
      </c>
      <c r="G4799" s="3">
        <v>7.2148929400000006E-2</v>
      </c>
      <c r="H4799" s="3">
        <v>8.5025671600000005E-2</v>
      </c>
    </row>
    <row r="4800" spans="1:8">
      <c r="A4800" s="2" t="s">
        <v>163</v>
      </c>
      <c r="B4800" s="2" t="s">
        <v>165</v>
      </c>
      <c r="C4800" s="2" t="s">
        <v>105</v>
      </c>
      <c r="D4800" s="2" t="s">
        <v>34</v>
      </c>
      <c r="E4800" s="2" t="s">
        <v>199</v>
      </c>
      <c r="F4800" s="2" t="s">
        <v>223</v>
      </c>
      <c r="G4800" s="3">
        <v>13.334040788999999</v>
      </c>
      <c r="H4800" s="3">
        <v>8.3719466503</v>
      </c>
    </row>
    <row r="4801" spans="1:8">
      <c r="A4801" s="2" t="s">
        <v>163</v>
      </c>
      <c r="B4801" s="2" t="s">
        <v>165</v>
      </c>
      <c r="C4801" s="2" t="s">
        <v>105</v>
      </c>
      <c r="D4801" s="2" t="s">
        <v>34</v>
      </c>
      <c r="E4801" s="2" t="s">
        <v>199</v>
      </c>
      <c r="F4801" s="2" t="s">
        <v>228</v>
      </c>
      <c r="G4801" s="3">
        <v>9.9618392480000004</v>
      </c>
      <c r="H4801" s="3">
        <v>6.2546671367000002</v>
      </c>
    </row>
    <row r="4802" spans="1:8">
      <c r="A4802" s="2" t="s">
        <v>163</v>
      </c>
      <c r="B4802" s="2" t="s">
        <v>165</v>
      </c>
      <c r="C4802" s="2" t="s">
        <v>105</v>
      </c>
      <c r="D4802" s="2" t="s">
        <v>34</v>
      </c>
      <c r="E4802" s="2" t="s">
        <v>37</v>
      </c>
      <c r="F4802" s="2" t="s">
        <v>35</v>
      </c>
      <c r="G4802" s="3">
        <v>57.474666749999997</v>
      </c>
      <c r="H4802" s="3">
        <v>35.823759631999998</v>
      </c>
    </row>
    <row r="4803" spans="1:8">
      <c r="A4803" s="2" t="s">
        <v>163</v>
      </c>
      <c r="B4803" s="2" t="s">
        <v>165</v>
      </c>
      <c r="C4803" s="2" t="s">
        <v>105</v>
      </c>
      <c r="D4803" s="2" t="s">
        <v>34</v>
      </c>
      <c r="E4803" s="2" t="s">
        <v>37</v>
      </c>
      <c r="F4803" s="2" t="s">
        <v>241</v>
      </c>
      <c r="G4803" s="3">
        <v>1.8642372532</v>
      </c>
      <c r="H4803" s="3">
        <v>1.1702579455</v>
      </c>
    </row>
    <row r="4804" spans="1:8">
      <c r="A4804" s="2" t="s">
        <v>146</v>
      </c>
      <c r="B4804" s="2" t="s">
        <v>147</v>
      </c>
      <c r="C4804" s="2" t="s">
        <v>106</v>
      </c>
      <c r="D4804" s="2" t="s">
        <v>79</v>
      </c>
      <c r="E4804" s="2" t="s">
        <v>204</v>
      </c>
      <c r="F4804" s="2" t="s">
        <v>237</v>
      </c>
      <c r="G4804" s="3">
        <v>1.9674314200000001E-2</v>
      </c>
      <c r="H4804" s="3">
        <v>0.2072687899</v>
      </c>
    </row>
    <row r="4805" spans="1:8">
      <c r="A4805" s="2" t="s">
        <v>146</v>
      </c>
      <c r="B4805" s="2" t="s">
        <v>147</v>
      </c>
      <c r="C4805" s="2" t="s">
        <v>106</v>
      </c>
      <c r="D4805" s="2" t="s">
        <v>79</v>
      </c>
      <c r="E4805" s="2" t="s">
        <v>205</v>
      </c>
      <c r="F4805" s="2" t="s">
        <v>264</v>
      </c>
      <c r="G4805" s="3">
        <v>7.7535709000000003E-3</v>
      </c>
      <c r="H4805" s="3">
        <v>8.1683826299999998E-2</v>
      </c>
    </row>
    <row r="4806" spans="1:8">
      <c r="A4806" s="2" t="s">
        <v>146</v>
      </c>
      <c r="B4806" s="2" t="s">
        <v>147</v>
      </c>
      <c r="C4806" s="2" t="s">
        <v>106</v>
      </c>
      <c r="D4806" s="2" t="s">
        <v>79</v>
      </c>
      <c r="E4806" s="2" t="s">
        <v>210</v>
      </c>
      <c r="F4806" s="2" t="s">
        <v>263</v>
      </c>
      <c r="G4806" s="3">
        <v>1.5197478E-3</v>
      </c>
      <c r="H4806" s="3">
        <v>1.60105348E-2</v>
      </c>
    </row>
    <row r="4807" spans="1:8">
      <c r="A4807" s="2" t="s">
        <v>146</v>
      </c>
      <c r="B4807" s="2" t="s">
        <v>147</v>
      </c>
      <c r="C4807" s="2" t="s">
        <v>106</v>
      </c>
      <c r="D4807" s="2" t="s">
        <v>79</v>
      </c>
      <c r="E4807" s="2" t="s">
        <v>82</v>
      </c>
      <c r="F4807" s="2" t="s">
        <v>82</v>
      </c>
      <c r="G4807" s="3">
        <v>0.123395754</v>
      </c>
      <c r="H4807" s="3">
        <v>0.30332096019999999</v>
      </c>
    </row>
    <row r="4808" spans="1:8">
      <c r="A4808" s="2" t="s">
        <v>146</v>
      </c>
      <c r="B4808" s="2" t="s">
        <v>147</v>
      </c>
      <c r="C4808" s="2" t="s">
        <v>106</v>
      </c>
      <c r="D4808" s="2" t="s">
        <v>79</v>
      </c>
      <c r="E4808" s="2" t="s">
        <v>82</v>
      </c>
      <c r="F4808" s="2" t="s">
        <v>83</v>
      </c>
      <c r="G4808" s="3">
        <v>0.21765684769999999</v>
      </c>
      <c r="H4808" s="3">
        <v>0.2425483983</v>
      </c>
    </row>
    <row r="4809" spans="1:8">
      <c r="A4809" s="2" t="s">
        <v>146</v>
      </c>
      <c r="B4809" s="2" t="s">
        <v>147</v>
      </c>
      <c r="C4809" s="2" t="s">
        <v>106</v>
      </c>
      <c r="D4809" s="2" t="s">
        <v>79</v>
      </c>
      <c r="E4809" s="2" t="s">
        <v>201</v>
      </c>
      <c r="F4809" s="2" t="s">
        <v>239</v>
      </c>
      <c r="G4809" s="3">
        <v>2.04720358E-2</v>
      </c>
      <c r="H4809" s="3">
        <v>0.2156727826</v>
      </c>
    </row>
    <row r="4810" spans="1:8">
      <c r="A4810" s="2" t="s">
        <v>146</v>
      </c>
      <c r="B4810" s="2" t="s">
        <v>147</v>
      </c>
      <c r="C4810" s="2" t="s">
        <v>106</v>
      </c>
      <c r="D4810" s="2" t="s">
        <v>79</v>
      </c>
      <c r="E4810" s="2" t="s">
        <v>201</v>
      </c>
      <c r="F4810" s="2" t="s">
        <v>230</v>
      </c>
      <c r="G4810" s="3">
        <v>2.02358635E-2</v>
      </c>
      <c r="H4810" s="3">
        <v>0.21318470840000001</v>
      </c>
    </row>
    <row r="4811" spans="1:8">
      <c r="A4811" s="2" t="s">
        <v>146</v>
      </c>
      <c r="B4811" s="2" t="s">
        <v>147</v>
      </c>
      <c r="C4811" s="2" t="s">
        <v>106</v>
      </c>
      <c r="D4811" s="2" t="s">
        <v>79</v>
      </c>
      <c r="E4811" s="2" t="s">
        <v>92</v>
      </c>
      <c r="F4811" s="2" t="s">
        <v>85</v>
      </c>
      <c r="G4811" s="3">
        <v>0.27592232</v>
      </c>
      <c r="H4811" s="3">
        <v>0.92264102179999996</v>
      </c>
    </row>
    <row r="4812" spans="1:8">
      <c r="A4812" s="2" t="s">
        <v>146</v>
      </c>
      <c r="B4812" s="2" t="s">
        <v>147</v>
      </c>
      <c r="C4812" s="2" t="s">
        <v>106</v>
      </c>
      <c r="D4812" s="2" t="s">
        <v>79</v>
      </c>
      <c r="E4812" s="2" t="s">
        <v>92</v>
      </c>
      <c r="F4812" s="2" t="s">
        <v>218</v>
      </c>
      <c r="G4812" s="3">
        <v>7.0576040999999999E-3</v>
      </c>
      <c r="H4812" s="3">
        <v>0.46073785369999998</v>
      </c>
    </row>
    <row r="4813" spans="1:8">
      <c r="A4813" s="2" t="s">
        <v>146</v>
      </c>
      <c r="B4813" s="2" t="s">
        <v>147</v>
      </c>
      <c r="C4813" s="2" t="s">
        <v>106</v>
      </c>
      <c r="D4813" s="2" t="s">
        <v>48</v>
      </c>
      <c r="E4813" s="2" t="s">
        <v>75</v>
      </c>
      <c r="F4813" s="2" t="s">
        <v>75</v>
      </c>
      <c r="G4813" s="3">
        <v>1.3679261557</v>
      </c>
      <c r="H4813" s="3">
        <v>2.8305742863000001</v>
      </c>
    </row>
    <row r="4814" spans="1:8">
      <c r="A4814" s="2" t="s">
        <v>146</v>
      </c>
      <c r="B4814" s="2" t="s">
        <v>147</v>
      </c>
      <c r="C4814" s="2" t="s">
        <v>106</v>
      </c>
      <c r="D4814" s="2" t="s">
        <v>48</v>
      </c>
      <c r="E4814" s="2" t="s">
        <v>75</v>
      </c>
      <c r="F4814" s="2" t="s">
        <v>62</v>
      </c>
      <c r="G4814" s="3">
        <v>6.5708961000000001E-3</v>
      </c>
      <c r="H4814" s="3">
        <v>0.31951405859999998</v>
      </c>
    </row>
    <row r="4815" spans="1:8">
      <c r="A4815" s="2" t="s">
        <v>146</v>
      </c>
      <c r="B4815" s="2" t="s">
        <v>147</v>
      </c>
      <c r="C4815" s="2" t="s">
        <v>106</v>
      </c>
      <c r="D4815" s="2" t="s">
        <v>48</v>
      </c>
      <c r="E4815" s="2" t="s">
        <v>75</v>
      </c>
      <c r="F4815" s="2" t="s">
        <v>56</v>
      </c>
      <c r="G4815" s="3">
        <v>8.7880187176</v>
      </c>
      <c r="H4815" s="3">
        <v>8.2162256902999999</v>
      </c>
    </row>
    <row r="4816" spans="1:8">
      <c r="A4816" s="2" t="s">
        <v>146</v>
      </c>
      <c r="B4816" s="2" t="s">
        <v>147</v>
      </c>
      <c r="C4816" s="2" t="s">
        <v>106</v>
      </c>
      <c r="D4816" s="2" t="s">
        <v>48</v>
      </c>
      <c r="E4816" s="2" t="s">
        <v>49</v>
      </c>
      <c r="F4816" s="2" t="s">
        <v>50</v>
      </c>
      <c r="G4816" s="3">
        <v>3.1250270999999999E-3</v>
      </c>
      <c r="H4816" s="3">
        <v>3.1547536199999997E-2</v>
      </c>
    </row>
    <row r="4817" spans="1:8">
      <c r="A4817" s="2" t="s">
        <v>146</v>
      </c>
      <c r="B4817" s="2" t="s">
        <v>147</v>
      </c>
      <c r="C4817" s="2" t="s">
        <v>106</v>
      </c>
      <c r="D4817" s="2" t="s">
        <v>48</v>
      </c>
      <c r="E4817" s="2" t="s">
        <v>49</v>
      </c>
      <c r="F4817" s="2" t="s">
        <v>255</v>
      </c>
      <c r="G4817" s="3">
        <v>4.1927509000000002E-3</v>
      </c>
      <c r="H4817" s="3">
        <v>0.1057083399</v>
      </c>
    </row>
    <row r="4818" spans="1:8">
      <c r="A4818" s="2" t="s">
        <v>146</v>
      </c>
      <c r="B4818" s="2" t="s">
        <v>147</v>
      </c>
      <c r="C4818" s="2" t="s">
        <v>106</v>
      </c>
      <c r="D4818" s="2" t="s">
        <v>48</v>
      </c>
      <c r="E4818" s="2" t="s">
        <v>51</v>
      </c>
      <c r="F4818" s="2" t="s">
        <v>244</v>
      </c>
      <c r="G4818" s="3">
        <v>1.65613E-4</v>
      </c>
      <c r="H4818" s="3">
        <v>1.18314965E-2</v>
      </c>
    </row>
    <row r="4819" spans="1:8">
      <c r="A4819" s="2" t="s">
        <v>146</v>
      </c>
      <c r="B4819" s="2" t="s">
        <v>147</v>
      </c>
      <c r="C4819" s="2" t="s">
        <v>106</v>
      </c>
      <c r="D4819" s="2" t="s">
        <v>48</v>
      </c>
      <c r="E4819" s="2" t="s">
        <v>51</v>
      </c>
      <c r="F4819" s="2" t="s">
        <v>245</v>
      </c>
      <c r="G4819" s="3">
        <v>1.8878189E-3</v>
      </c>
      <c r="H4819" s="3">
        <v>0.1348669981</v>
      </c>
    </row>
    <row r="4820" spans="1:8">
      <c r="A4820" s="2" t="s">
        <v>146</v>
      </c>
      <c r="B4820" s="2" t="s">
        <v>147</v>
      </c>
      <c r="C4820" s="2" t="s">
        <v>106</v>
      </c>
      <c r="D4820" s="2" t="s">
        <v>48</v>
      </c>
      <c r="E4820" s="2" t="s">
        <v>207</v>
      </c>
      <c r="F4820" s="2" t="s">
        <v>246</v>
      </c>
      <c r="G4820" s="3">
        <v>0.1915019972</v>
      </c>
      <c r="H4820" s="3">
        <v>0.67288059040000003</v>
      </c>
    </row>
    <row r="4821" spans="1:8">
      <c r="A4821" s="2" t="s">
        <v>146</v>
      </c>
      <c r="B4821" s="2" t="s">
        <v>147</v>
      </c>
      <c r="C4821" s="2" t="s">
        <v>106</v>
      </c>
      <c r="D4821" s="2" t="s">
        <v>94</v>
      </c>
      <c r="E4821" s="2" t="s">
        <v>197</v>
      </c>
      <c r="F4821" s="2" t="s">
        <v>219</v>
      </c>
      <c r="G4821" s="3">
        <v>0.14121578870000001</v>
      </c>
      <c r="H4821" s="3">
        <v>5.6539342569000004</v>
      </c>
    </row>
    <row r="4822" spans="1:8">
      <c r="A4822" s="2" t="s">
        <v>146</v>
      </c>
      <c r="B4822" s="2" t="s">
        <v>147</v>
      </c>
      <c r="C4822" s="2" t="s">
        <v>106</v>
      </c>
      <c r="D4822" s="2" t="s">
        <v>94</v>
      </c>
      <c r="E4822" s="2" t="s">
        <v>202</v>
      </c>
      <c r="F4822" s="2" t="s">
        <v>252</v>
      </c>
      <c r="G4822" s="3">
        <v>8.3535078999999995E-3</v>
      </c>
      <c r="H4822" s="3">
        <v>0.33445399260000003</v>
      </c>
    </row>
    <row r="4823" spans="1:8">
      <c r="A4823" s="2" t="s">
        <v>146</v>
      </c>
      <c r="B4823" s="2" t="s">
        <v>147</v>
      </c>
      <c r="C4823" s="2" t="s">
        <v>106</v>
      </c>
      <c r="D4823" s="2" t="s">
        <v>94</v>
      </c>
      <c r="E4823" s="2" t="s">
        <v>95</v>
      </c>
      <c r="F4823" s="2" t="s">
        <v>95</v>
      </c>
      <c r="G4823" s="3">
        <v>7.0865792400000002E-2</v>
      </c>
      <c r="H4823" s="3">
        <v>0.1153043997</v>
      </c>
    </row>
    <row r="4824" spans="1:8">
      <c r="A4824" s="2" t="s">
        <v>146</v>
      </c>
      <c r="B4824" s="2" t="s">
        <v>147</v>
      </c>
      <c r="C4824" s="2" t="s">
        <v>106</v>
      </c>
      <c r="D4824" s="2" t="s">
        <v>94</v>
      </c>
      <c r="E4824" s="2" t="s">
        <v>95</v>
      </c>
      <c r="F4824" s="2" t="s">
        <v>229</v>
      </c>
      <c r="G4824" s="3">
        <v>2.0773559099999998E-2</v>
      </c>
      <c r="H4824" s="3">
        <v>3.3800267699999997E-2</v>
      </c>
    </row>
    <row r="4825" spans="1:8">
      <c r="A4825" s="2" t="s">
        <v>146</v>
      </c>
      <c r="B4825" s="2" t="s">
        <v>147</v>
      </c>
      <c r="C4825" s="2" t="s">
        <v>106</v>
      </c>
      <c r="D4825" s="2" t="s">
        <v>94</v>
      </c>
      <c r="E4825" s="2" t="s">
        <v>95</v>
      </c>
      <c r="F4825" s="2" t="s">
        <v>220</v>
      </c>
      <c r="G4825" s="3">
        <v>0.16275363940000001</v>
      </c>
      <c r="H4825" s="3">
        <v>0.26481338939999999</v>
      </c>
    </row>
    <row r="4826" spans="1:8">
      <c r="A4826" s="2" t="s">
        <v>146</v>
      </c>
      <c r="B4826" s="2" t="s">
        <v>147</v>
      </c>
      <c r="C4826" s="2" t="s">
        <v>106</v>
      </c>
      <c r="D4826" s="2" t="s">
        <v>94</v>
      </c>
      <c r="E4826" s="2" t="s">
        <v>95</v>
      </c>
      <c r="F4826" s="2" t="s">
        <v>233</v>
      </c>
      <c r="G4826" s="3">
        <v>0.1110751022</v>
      </c>
      <c r="H4826" s="3">
        <v>0.18072821219999999</v>
      </c>
    </row>
    <row r="4827" spans="1:8">
      <c r="A4827" s="2" t="s">
        <v>146</v>
      </c>
      <c r="B4827" s="2" t="s">
        <v>147</v>
      </c>
      <c r="C4827" s="2" t="s">
        <v>106</v>
      </c>
      <c r="D4827" s="2" t="s">
        <v>94</v>
      </c>
      <c r="E4827" s="2" t="s">
        <v>95</v>
      </c>
      <c r="F4827" s="2" t="s">
        <v>235</v>
      </c>
      <c r="G4827" s="3">
        <v>7.1117267999999999E-3</v>
      </c>
      <c r="H4827" s="3">
        <v>1.15713571E-2</v>
      </c>
    </row>
    <row r="4828" spans="1:8">
      <c r="A4828" s="2" t="s">
        <v>146</v>
      </c>
      <c r="B4828" s="2" t="s">
        <v>147</v>
      </c>
      <c r="C4828" s="2" t="s">
        <v>106</v>
      </c>
      <c r="D4828" s="2" t="s">
        <v>94</v>
      </c>
      <c r="E4828" s="2" t="s">
        <v>198</v>
      </c>
      <c r="F4828" s="2" t="s">
        <v>221</v>
      </c>
      <c r="G4828" s="3">
        <v>0.5340812976</v>
      </c>
      <c r="H4828" s="3">
        <v>21.337166808999999</v>
      </c>
    </row>
    <row r="4829" spans="1:8">
      <c r="A4829" s="2" t="s">
        <v>146</v>
      </c>
      <c r="B4829" s="2" t="s">
        <v>147</v>
      </c>
      <c r="C4829" s="2" t="s">
        <v>106</v>
      </c>
      <c r="D4829" s="2" t="s">
        <v>94</v>
      </c>
      <c r="E4829" s="2" t="s">
        <v>198</v>
      </c>
      <c r="F4829" s="2" t="s">
        <v>226</v>
      </c>
      <c r="G4829" s="3">
        <v>3.5300358999999998E-3</v>
      </c>
      <c r="H4829" s="3">
        <v>0.14102902540000001</v>
      </c>
    </row>
    <row r="4830" spans="1:8">
      <c r="A4830" s="2" t="s">
        <v>146</v>
      </c>
      <c r="B4830" s="2" t="s">
        <v>147</v>
      </c>
      <c r="C4830" s="2" t="s">
        <v>106</v>
      </c>
      <c r="D4830" s="2" t="s">
        <v>42</v>
      </c>
      <c r="E4830" s="2" t="s">
        <v>43</v>
      </c>
      <c r="F4830" s="2" t="s">
        <v>222</v>
      </c>
      <c r="G4830" s="3">
        <v>0.17675238239999999</v>
      </c>
      <c r="H4830" s="3">
        <v>0.21145821340000001</v>
      </c>
    </row>
    <row r="4831" spans="1:8">
      <c r="A4831" s="2" t="s">
        <v>146</v>
      </c>
      <c r="B4831" s="2" t="s">
        <v>147</v>
      </c>
      <c r="C4831" s="2" t="s">
        <v>106</v>
      </c>
      <c r="D4831" s="2" t="s">
        <v>42</v>
      </c>
      <c r="E4831" s="2" t="s">
        <v>203</v>
      </c>
      <c r="F4831" s="2" t="s">
        <v>234</v>
      </c>
      <c r="G4831" s="3">
        <v>0.25519612549999998</v>
      </c>
      <c r="H4831" s="3">
        <v>0.30929128690000002</v>
      </c>
    </row>
    <row r="4832" spans="1:8">
      <c r="A4832" s="2" t="s">
        <v>146</v>
      </c>
      <c r="B4832" s="2" t="s">
        <v>147</v>
      </c>
      <c r="C4832" s="2" t="s">
        <v>106</v>
      </c>
      <c r="D4832" s="2" t="s">
        <v>34</v>
      </c>
      <c r="E4832" s="2" t="s">
        <v>199</v>
      </c>
      <c r="F4832" s="2" t="s">
        <v>223</v>
      </c>
      <c r="G4832" s="3">
        <v>3.9089156963999998</v>
      </c>
      <c r="H4832" s="3">
        <v>2.5240293828000002</v>
      </c>
    </row>
    <row r="4833" spans="1:8">
      <c r="A4833" s="2" t="s">
        <v>146</v>
      </c>
      <c r="B4833" s="2" t="s">
        <v>147</v>
      </c>
      <c r="C4833" s="2" t="s">
        <v>106</v>
      </c>
      <c r="D4833" s="2" t="s">
        <v>34</v>
      </c>
      <c r="E4833" s="2" t="s">
        <v>199</v>
      </c>
      <c r="F4833" s="2" t="s">
        <v>227</v>
      </c>
      <c r="G4833" s="3">
        <v>0.69591304379999996</v>
      </c>
      <c r="H4833" s="3">
        <v>0.44935862189999998</v>
      </c>
    </row>
    <row r="4834" spans="1:8">
      <c r="A4834" s="2" t="s">
        <v>146</v>
      </c>
      <c r="B4834" s="2" t="s">
        <v>147</v>
      </c>
      <c r="C4834" s="2" t="s">
        <v>106</v>
      </c>
      <c r="D4834" s="2" t="s">
        <v>34</v>
      </c>
      <c r="E4834" s="2" t="s">
        <v>199</v>
      </c>
      <c r="F4834" s="2" t="s">
        <v>228</v>
      </c>
      <c r="G4834" s="3">
        <v>9.8991626381</v>
      </c>
      <c r="H4834" s="3">
        <v>6.3919969896</v>
      </c>
    </row>
    <row r="4835" spans="1:8">
      <c r="A4835" s="2" t="s">
        <v>146</v>
      </c>
      <c r="B4835" s="2" t="s">
        <v>147</v>
      </c>
      <c r="C4835" s="2" t="s">
        <v>106</v>
      </c>
      <c r="D4835" s="2" t="s">
        <v>34</v>
      </c>
      <c r="E4835" s="2" t="s">
        <v>37</v>
      </c>
      <c r="F4835" s="2" t="s">
        <v>35</v>
      </c>
      <c r="G4835" s="3">
        <v>72.791445514000003</v>
      </c>
      <c r="H4835" s="3">
        <v>46.732532993</v>
      </c>
    </row>
    <row r="4836" spans="1:8">
      <c r="A4836" s="2" t="s">
        <v>146</v>
      </c>
      <c r="B4836" s="2" t="s">
        <v>147</v>
      </c>
      <c r="C4836" s="2" t="s">
        <v>106</v>
      </c>
      <c r="D4836" s="2" t="s">
        <v>39</v>
      </c>
      <c r="E4836" s="2" t="s">
        <v>208</v>
      </c>
      <c r="F4836" s="2" t="s">
        <v>247</v>
      </c>
      <c r="G4836" s="3">
        <v>0.15577711490000001</v>
      </c>
      <c r="H4836" s="3">
        <v>0.32231293080000001</v>
      </c>
    </row>
    <row r="4837" spans="1:8">
      <c r="A4837" s="2" t="s">
        <v>133</v>
      </c>
      <c r="B4837" s="2" t="s">
        <v>135</v>
      </c>
      <c r="C4837" s="2" t="s">
        <v>106</v>
      </c>
      <c r="D4837" s="2" t="s">
        <v>79</v>
      </c>
      <c r="E4837" s="2" t="s">
        <v>204</v>
      </c>
      <c r="F4837" s="2" t="s">
        <v>236</v>
      </c>
      <c r="G4837" s="3">
        <v>3.5237314000000001E-3</v>
      </c>
      <c r="H4837" s="3">
        <v>4.0001841599999997E-2</v>
      </c>
    </row>
    <row r="4838" spans="1:8">
      <c r="A4838" s="2" t="s">
        <v>133</v>
      </c>
      <c r="B4838" s="2" t="s">
        <v>135</v>
      </c>
      <c r="C4838" s="2" t="s">
        <v>106</v>
      </c>
      <c r="D4838" s="2" t="s">
        <v>79</v>
      </c>
      <c r="E4838" s="2" t="s">
        <v>204</v>
      </c>
      <c r="F4838" s="2" t="s">
        <v>237</v>
      </c>
      <c r="G4838" s="3">
        <v>7.6550669999999998E-3</v>
      </c>
      <c r="H4838" s="3">
        <v>8.6901282799999993E-2</v>
      </c>
    </row>
    <row r="4839" spans="1:8">
      <c r="A4839" s="2" t="s">
        <v>133</v>
      </c>
      <c r="B4839" s="2" t="s">
        <v>135</v>
      </c>
      <c r="C4839" s="2" t="s">
        <v>106</v>
      </c>
      <c r="D4839" s="2" t="s">
        <v>79</v>
      </c>
      <c r="E4839" s="2" t="s">
        <v>209</v>
      </c>
      <c r="F4839" s="2" t="s">
        <v>248</v>
      </c>
      <c r="G4839" s="3">
        <v>1.2201020000000001E-4</v>
      </c>
      <c r="H4839" s="3">
        <v>1.3850753E-3</v>
      </c>
    </row>
    <row r="4840" spans="1:8">
      <c r="A4840" s="2" t="s">
        <v>133</v>
      </c>
      <c r="B4840" s="2" t="s">
        <v>135</v>
      </c>
      <c r="C4840" s="2" t="s">
        <v>106</v>
      </c>
      <c r="D4840" s="2" t="s">
        <v>79</v>
      </c>
      <c r="E4840" s="2" t="s">
        <v>206</v>
      </c>
      <c r="F4840" s="2" t="s">
        <v>259</v>
      </c>
      <c r="G4840" s="3">
        <v>4.2146852000000002E-3</v>
      </c>
      <c r="H4840" s="3">
        <v>4.7845635499999997E-2</v>
      </c>
    </row>
    <row r="4841" spans="1:8">
      <c r="A4841" s="2" t="s">
        <v>133</v>
      </c>
      <c r="B4841" s="2" t="s">
        <v>135</v>
      </c>
      <c r="C4841" s="2" t="s">
        <v>106</v>
      </c>
      <c r="D4841" s="2" t="s">
        <v>79</v>
      </c>
      <c r="E4841" s="2" t="s">
        <v>210</v>
      </c>
      <c r="F4841" s="2" t="s">
        <v>249</v>
      </c>
      <c r="G4841" s="3">
        <v>1.1749028000000001E-3</v>
      </c>
      <c r="H4841" s="3">
        <v>1.33376446E-2</v>
      </c>
    </row>
    <row r="4842" spans="1:8">
      <c r="A4842" s="2" t="s">
        <v>133</v>
      </c>
      <c r="B4842" s="2" t="s">
        <v>135</v>
      </c>
      <c r="C4842" s="2" t="s">
        <v>106</v>
      </c>
      <c r="D4842" s="2" t="s">
        <v>79</v>
      </c>
      <c r="E4842" s="2" t="s">
        <v>82</v>
      </c>
      <c r="F4842" s="2" t="s">
        <v>82</v>
      </c>
      <c r="G4842" s="3">
        <v>0.18646558969999999</v>
      </c>
      <c r="H4842" s="3">
        <v>0.49390541160000001</v>
      </c>
    </row>
    <row r="4843" spans="1:8">
      <c r="A4843" s="2" t="s">
        <v>133</v>
      </c>
      <c r="B4843" s="2" t="s">
        <v>135</v>
      </c>
      <c r="C4843" s="2" t="s">
        <v>106</v>
      </c>
      <c r="D4843" s="2" t="s">
        <v>79</v>
      </c>
      <c r="E4843" s="2" t="s">
        <v>82</v>
      </c>
      <c r="F4843" s="2" t="s">
        <v>243</v>
      </c>
      <c r="G4843" s="3">
        <v>0.1050185028</v>
      </c>
      <c r="H4843" s="3">
        <v>0.2781703955</v>
      </c>
    </row>
    <row r="4844" spans="1:8">
      <c r="A4844" s="2" t="s">
        <v>133</v>
      </c>
      <c r="B4844" s="2" t="s">
        <v>135</v>
      </c>
      <c r="C4844" s="2" t="s">
        <v>106</v>
      </c>
      <c r="D4844" s="2" t="s">
        <v>79</v>
      </c>
      <c r="E4844" s="2" t="s">
        <v>82</v>
      </c>
      <c r="F4844" s="2" t="s">
        <v>83</v>
      </c>
      <c r="G4844" s="3">
        <v>3.8745595684</v>
      </c>
      <c r="H4844" s="3">
        <v>4.6525526655</v>
      </c>
    </row>
    <row r="4845" spans="1:8">
      <c r="A4845" s="2" t="s">
        <v>133</v>
      </c>
      <c r="B4845" s="2" t="s">
        <v>135</v>
      </c>
      <c r="C4845" s="2" t="s">
        <v>106</v>
      </c>
      <c r="D4845" s="2" t="s">
        <v>79</v>
      </c>
      <c r="E4845" s="2" t="s">
        <v>200</v>
      </c>
      <c r="F4845" s="2" t="s">
        <v>256</v>
      </c>
      <c r="G4845" s="3">
        <v>1.642967E-4</v>
      </c>
      <c r="H4845" s="3">
        <v>1.8651163999999999E-3</v>
      </c>
    </row>
    <row r="4846" spans="1:8">
      <c r="A4846" s="2" t="s">
        <v>133</v>
      </c>
      <c r="B4846" s="2" t="s">
        <v>135</v>
      </c>
      <c r="C4846" s="2" t="s">
        <v>106</v>
      </c>
      <c r="D4846" s="2" t="s">
        <v>79</v>
      </c>
      <c r="E4846" s="2" t="s">
        <v>200</v>
      </c>
      <c r="F4846" s="2" t="s">
        <v>224</v>
      </c>
      <c r="G4846" s="3">
        <v>4.9712259999999996E-3</v>
      </c>
      <c r="H4846" s="3">
        <v>5.6433982299999998E-2</v>
      </c>
    </row>
    <row r="4847" spans="1:8">
      <c r="A4847" s="2" t="s">
        <v>133</v>
      </c>
      <c r="B4847" s="2" t="s">
        <v>135</v>
      </c>
      <c r="C4847" s="2" t="s">
        <v>106</v>
      </c>
      <c r="D4847" s="2" t="s">
        <v>79</v>
      </c>
      <c r="E4847" s="2" t="s">
        <v>201</v>
      </c>
      <c r="F4847" s="2" t="s">
        <v>239</v>
      </c>
      <c r="G4847" s="3">
        <v>2.97239337E-2</v>
      </c>
      <c r="H4847" s="3">
        <v>0.33742982970000002</v>
      </c>
    </row>
    <row r="4848" spans="1:8">
      <c r="A4848" s="2" t="s">
        <v>133</v>
      </c>
      <c r="B4848" s="2" t="s">
        <v>135</v>
      </c>
      <c r="C4848" s="2" t="s">
        <v>106</v>
      </c>
      <c r="D4848" s="2" t="s">
        <v>79</v>
      </c>
      <c r="E4848" s="2" t="s">
        <v>201</v>
      </c>
      <c r="F4848" s="2" t="s">
        <v>230</v>
      </c>
      <c r="G4848" s="3">
        <v>3.9115160500000003E-2</v>
      </c>
      <c r="H4848" s="3">
        <v>0.4440402162</v>
      </c>
    </row>
    <row r="4849" spans="1:8">
      <c r="A4849" s="2" t="s">
        <v>133</v>
      </c>
      <c r="B4849" s="2" t="s">
        <v>135</v>
      </c>
      <c r="C4849" s="2" t="s">
        <v>106</v>
      </c>
      <c r="D4849" s="2" t="s">
        <v>79</v>
      </c>
      <c r="E4849" s="2" t="s">
        <v>92</v>
      </c>
      <c r="F4849" s="2" t="s">
        <v>85</v>
      </c>
      <c r="G4849" s="3">
        <v>0.63057827710000003</v>
      </c>
      <c r="H4849" s="3">
        <v>1.5053691741999999</v>
      </c>
    </row>
    <row r="4850" spans="1:8">
      <c r="A4850" s="2" t="s">
        <v>133</v>
      </c>
      <c r="B4850" s="2" t="s">
        <v>135</v>
      </c>
      <c r="C4850" s="2" t="s">
        <v>106</v>
      </c>
      <c r="D4850" s="2" t="s">
        <v>79</v>
      </c>
      <c r="E4850" s="2" t="s">
        <v>92</v>
      </c>
      <c r="F4850" s="2" t="s">
        <v>218</v>
      </c>
      <c r="G4850" s="3">
        <v>9.3991518999999996E-3</v>
      </c>
      <c r="H4850" s="3">
        <v>0.67008804020000001</v>
      </c>
    </row>
    <row r="4851" spans="1:8">
      <c r="A4851" s="2" t="s">
        <v>133</v>
      </c>
      <c r="B4851" s="2" t="s">
        <v>135</v>
      </c>
      <c r="C4851" s="2" t="s">
        <v>106</v>
      </c>
      <c r="D4851" s="2" t="s">
        <v>79</v>
      </c>
      <c r="E4851" s="2" t="s">
        <v>212</v>
      </c>
      <c r="F4851" s="2" t="s">
        <v>212</v>
      </c>
      <c r="G4851" s="3">
        <v>6.9555804000000004E-3</v>
      </c>
      <c r="H4851" s="3">
        <v>7.8960622300000005E-2</v>
      </c>
    </row>
    <row r="4852" spans="1:8">
      <c r="A4852" s="2" t="s">
        <v>133</v>
      </c>
      <c r="B4852" s="2" t="s">
        <v>135</v>
      </c>
      <c r="C4852" s="2" t="s">
        <v>106</v>
      </c>
      <c r="D4852" s="2" t="s">
        <v>48</v>
      </c>
      <c r="E4852" s="2" t="s">
        <v>75</v>
      </c>
      <c r="F4852" s="2" t="s">
        <v>75</v>
      </c>
      <c r="G4852" s="3">
        <v>0.29051642280000001</v>
      </c>
      <c r="H4852" s="3">
        <v>0.64777692099999995</v>
      </c>
    </row>
    <row r="4853" spans="1:8">
      <c r="A4853" s="2" t="s">
        <v>133</v>
      </c>
      <c r="B4853" s="2" t="s">
        <v>135</v>
      </c>
      <c r="C4853" s="2" t="s">
        <v>106</v>
      </c>
      <c r="D4853" s="2" t="s">
        <v>48</v>
      </c>
      <c r="E4853" s="2" t="s">
        <v>75</v>
      </c>
      <c r="F4853" s="2" t="s">
        <v>60</v>
      </c>
      <c r="G4853" s="3">
        <v>0.34436430210000002</v>
      </c>
      <c r="H4853" s="3">
        <v>0.24054308469999999</v>
      </c>
    </row>
    <row r="4854" spans="1:8">
      <c r="A4854" s="2" t="s">
        <v>133</v>
      </c>
      <c r="B4854" s="2" t="s">
        <v>135</v>
      </c>
      <c r="C4854" s="2" t="s">
        <v>106</v>
      </c>
      <c r="D4854" s="2" t="s">
        <v>48</v>
      </c>
      <c r="E4854" s="2" t="s">
        <v>75</v>
      </c>
      <c r="F4854" s="2" t="s">
        <v>62</v>
      </c>
      <c r="G4854" s="3">
        <v>1.40951102E-2</v>
      </c>
      <c r="H4854" s="3">
        <v>1.0419453383999999</v>
      </c>
    </row>
    <row r="4855" spans="1:8">
      <c r="A4855" s="2" t="s">
        <v>133</v>
      </c>
      <c r="B4855" s="2" t="s">
        <v>135</v>
      </c>
      <c r="C4855" s="2" t="s">
        <v>106</v>
      </c>
      <c r="D4855" s="2" t="s">
        <v>48</v>
      </c>
      <c r="E4855" s="2" t="s">
        <v>75</v>
      </c>
      <c r="F4855" s="2" t="s">
        <v>56</v>
      </c>
      <c r="G4855" s="3">
        <v>0.14463119660000001</v>
      </c>
      <c r="H4855" s="3">
        <v>0.3008666197</v>
      </c>
    </row>
    <row r="4856" spans="1:8">
      <c r="A4856" s="2" t="s">
        <v>133</v>
      </c>
      <c r="B4856" s="2" t="s">
        <v>135</v>
      </c>
      <c r="C4856" s="2" t="s">
        <v>106</v>
      </c>
      <c r="D4856" s="2" t="s">
        <v>48</v>
      </c>
      <c r="E4856" s="2" t="s">
        <v>65</v>
      </c>
      <c r="F4856" s="2" t="s">
        <v>225</v>
      </c>
      <c r="G4856" s="3">
        <v>3.1558313300000002E-2</v>
      </c>
      <c r="H4856" s="3">
        <v>1.0192687153</v>
      </c>
    </row>
    <row r="4857" spans="1:8">
      <c r="A4857" s="2" t="s">
        <v>133</v>
      </c>
      <c r="B4857" s="2" t="s">
        <v>135</v>
      </c>
      <c r="C4857" s="2" t="s">
        <v>106</v>
      </c>
      <c r="D4857" s="2" t="s">
        <v>48</v>
      </c>
      <c r="E4857" s="2" t="s">
        <v>49</v>
      </c>
      <c r="F4857" s="2" t="s">
        <v>50</v>
      </c>
      <c r="G4857" s="3">
        <v>3.0867139999999997E-4</v>
      </c>
      <c r="H4857" s="3">
        <v>3.3577697999999999E-3</v>
      </c>
    </row>
    <row r="4858" spans="1:8">
      <c r="A4858" s="2" t="s">
        <v>133</v>
      </c>
      <c r="B4858" s="2" t="s">
        <v>135</v>
      </c>
      <c r="C4858" s="2" t="s">
        <v>106</v>
      </c>
      <c r="D4858" s="2" t="s">
        <v>48</v>
      </c>
      <c r="E4858" s="2" t="s">
        <v>207</v>
      </c>
      <c r="F4858" s="2" t="s">
        <v>246</v>
      </c>
      <c r="G4858" s="3">
        <v>0.54185385119999996</v>
      </c>
      <c r="H4858" s="3">
        <v>2.0515860504000001</v>
      </c>
    </row>
    <row r="4859" spans="1:8">
      <c r="A4859" s="2" t="s">
        <v>133</v>
      </c>
      <c r="B4859" s="2" t="s">
        <v>135</v>
      </c>
      <c r="C4859" s="2" t="s">
        <v>106</v>
      </c>
      <c r="D4859" s="2" t="s">
        <v>48</v>
      </c>
      <c r="E4859" s="2" t="s">
        <v>207</v>
      </c>
      <c r="F4859" s="2" t="s">
        <v>258</v>
      </c>
      <c r="G4859" s="3">
        <v>6.8385703000000001E-3</v>
      </c>
      <c r="H4859" s="3">
        <v>2.58924346E-2</v>
      </c>
    </row>
    <row r="4860" spans="1:8">
      <c r="A4860" s="2" t="s">
        <v>133</v>
      </c>
      <c r="B4860" s="2" t="s">
        <v>135</v>
      </c>
      <c r="C4860" s="2" t="s">
        <v>106</v>
      </c>
      <c r="D4860" s="2" t="s">
        <v>94</v>
      </c>
      <c r="E4860" s="2" t="s">
        <v>197</v>
      </c>
      <c r="F4860" s="2" t="s">
        <v>231</v>
      </c>
      <c r="G4860" s="3">
        <v>2.19699579E-2</v>
      </c>
      <c r="H4860" s="3">
        <v>0.9478499735</v>
      </c>
    </row>
    <row r="4861" spans="1:8">
      <c r="A4861" s="2" t="s">
        <v>133</v>
      </c>
      <c r="B4861" s="2" t="s">
        <v>135</v>
      </c>
      <c r="C4861" s="2" t="s">
        <v>106</v>
      </c>
      <c r="D4861" s="2" t="s">
        <v>94</v>
      </c>
      <c r="E4861" s="2" t="s">
        <v>197</v>
      </c>
      <c r="F4861" s="2" t="s">
        <v>219</v>
      </c>
      <c r="G4861" s="3">
        <v>0.17241897219999999</v>
      </c>
      <c r="H4861" s="3">
        <v>7.4386723502000001</v>
      </c>
    </row>
    <row r="4862" spans="1:8">
      <c r="A4862" s="2" t="s">
        <v>133</v>
      </c>
      <c r="B4862" s="2" t="s">
        <v>135</v>
      </c>
      <c r="C4862" s="2" t="s">
        <v>106</v>
      </c>
      <c r="D4862" s="2" t="s">
        <v>94</v>
      </c>
      <c r="E4862" s="2" t="s">
        <v>202</v>
      </c>
      <c r="F4862" s="2" t="s">
        <v>252</v>
      </c>
      <c r="G4862" s="3">
        <v>8.2748540000000001E-4</v>
      </c>
      <c r="H4862" s="3">
        <v>3.5700206499999998E-2</v>
      </c>
    </row>
    <row r="4863" spans="1:8">
      <c r="A4863" s="2" t="s">
        <v>133</v>
      </c>
      <c r="B4863" s="2" t="s">
        <v>135</v>
      </c>
      <c r="C4863" s="2" t="s">
        <v>106</v>
      </c>
      <c r="D4863" s="2" t="s">
        <v>94</v>
      </c>
      <c r="E4863" s="2" t="s">
        <v>202</v>
      </c>
      <c r="F4863" s="2" t="s">
        <v>232</v>
      </c>
      <c r="G4863" s="3">
        <v>1.5621250000000001E-4</v>
      </c>
      <c r="H4863" s="3">
        <v>6.7394767000000001E-3</v>
      </c>
    </row>
    <row r="4864" spans="1:8">
      <c r="A4864" s="2" t="s">
        <v>133</v>
      </c>
      <c r="B4864" s="2" t="s">
        <v>135</v>
      </c>
      <c r="C4864" s="2" t="s">
        <v>106</v>
      </c>
      <c r="D4864" s="2" t="s">
        <v>94</v>
      </c>
      <c r="E4864" s="2" t="s">
        <v>95</v>
      </c>
      <c r="F4864" s="2" t="s">
        <v>229</v>
      </c>
      <c r="G4864" s="3">
        <v>0.28688414290000003</v>
      </c>
      <c r="H4864" s="3">
        <v>0.50298919360000005</v>
      </c>
    </row>
    <row r="4865" spans="1:8">
      <c r="A4865" s="2" t="s">
        <v>133</v>
      </c>
      <c r="B4865" s="2" t="s">
        <v>135</v>
      </c>
      <c r="C4865" s="2" t="s">
        <v>106</v>
      </c>
      <c r="D4865" s="2" t="s">
        <v>94</v>
      </c>
      <c r="E4865" s="2" t="s">
        <v>95</v>
      </c>
      <c r="F4865" s="2" t="s">
        <v>220</v>
      </c>
      <c r="G4865" s="3">
        <v>6.4578324000000003E-3</v>
      </c>
      <c r="H4865" s="3">
        <v>1.1322410099999999E-2</v>
      </c>
    </row>
    <row r="4866" spans="1:8">
      <c r="A4866" s="2" t="s">
        <v>133</v>
      </c>
      <c r="B4866" s="2" t="s">
        <v>135</v>
      </c>
      <c r="C4866" s="2" t="s">
        <v>106</v>
      </c>
      <c r="D4866" s="2" t="s">
        <v>94</v>
      </c>
      <c r="E4866" s="2" t="s">
        <v>95</v>
      </c>
      <c r="F4866" s="2" t="s">
        <v>233</v>
      </c>
      <c r="G4866" s="3">
        <v>9.8740295399999997E-2</v>
      </c>
      <c r="H4866" s="3">
        <v>0.17311971679999999</v>
      </c>
    </row>
    <row r="4867" spans="1:8">
      <c r="A4867" s="2" t="s">
        <v>133</v>
      </c>
      <c r="B4867" s="2" t="s">
        <v>135</v>
      </c>
      <c r="C4867" s="2" t="s">
        <v>106</v>
      </c>
      <c r="D4867" s="2" t="s">
        <v>94</v>
      </c>
      <c r="E4867" s="2" t="s">
        <v>95</v>
      </c>
      <c r="F4867" s="2" t="s">
        <v>235</v>
      </c>
      <c r="G4867" s="3">
        <v>1.9331758099999999E-2</v>
      </c>
      <c r="H4867" s="3">
        <v>3.3894049799999999E-2</v>
      </c>
    </row>
    <row r="4868" spans="1:8">
      <c r="A4868" s="2" t="s">
        <v>133</v>
      </c>
      <c r="B4868" s="2" t="s">
        <v>135</v>
      </c>
      <c r="C4868" s="2" t="s">
        <v>106</v>
      </c>
      <c r="D4868" s="2" t="s">
        <v>94</v>
      </c>
      <c r="E4868" s="2" t="s">
        <v>198</v>
      </c>
      <c r="F4868" s="2" t="s">
        <v>221</v>
      </c>
      <c r="G4868" s="3">
        <v>0.27482761179999998</v>
      </c>
      <c r="H4868" s="3">
        <v>11.831304338000001</v>
      </c>
    </row>
    <row r="4869" spans="1:8">
      <c r="A4869" s="2" t="s">
        <v>133</v>
      </c>
      <c r="B4869" s="2" t="s">
        <v>135</v>
      </c>
      <c r="C4869" s="2" t="s">
        <v>106</v>
      </c>
      <c r="D4869" s="2" t="s">
        <v>94</v>
      </c>
      <c r="E4869" s="2" t="s">
        <v>198</v>
      </c>
      <c r="F4869" s="2" t="s">
        <v>226</v>
      </c>
      <c r="G4869" s="3">
        <v>1.28743813E-2</v>
      </c>
      <c r="H4869" s="3">
        <v>0.55424097409999995</v>
      </c>
    </row>
    <row r="4870" spans="1:8">
      <c r="A4870" s="2" t="s">
        <v>133</v>
      </c>
      <c r="B4870" s="2" t="s">
        <v>135</v>
      </c>
      <c r="C4870" s="2" t="s">
        <v>106</v>
      </c>
      <c r="D4870" s="2" t="s">
        <v>94</v>
      </c>
      <c r="E4870" s="2" t="s">
        <v>198</v>
      </c>
      <c r="F4870" s="2" t="s">
        <v>253</v>
      </c>
      <c r="G4870" s="3">
        <v>1.6438268E-3</v>
      </c>
      <c r="H4870" s="3">
        <v>7.0766598400000005E-2</v>
      </c>
    </row>
    <row r="4871" spans="1:8">
      <c r="A4871" s="2" t="s">
        <v>133</v>
      </c>
      <c r="B4871" s="2" t="s">
        <v>135</v>
      </c>
      <c r="C4871" s="2" t="s">
        <v>106</v>
      </c>
      <c r="D4871" s="2" t="s">
        <v>42</v>
      </c>
      <c r="E4871" s="2" t="s">
        <v>43</v>
      </c>
      <c r="F4871" s="2" t="s">
        <v>44</v>
      </c>
      <c r="G4871" s="3">
        <v>0.7815327527</v>
      </c>
      <c r="H4871" s="3">
        <v>1.1885152992000001</v>
      </c>
    </row>
    <row r="4872" spans="1:8">
      <c r="A4872" s="2" t="s">
        <v>133</v>
      </c>
      <c r="B4872" s="2" t="s">
        <v>135</v>
      </c>
      <c r="C4872" s="2" t="s">
        <v>106</v>
      </c>
      <c r="D4872" s="2" t="s">
        <v>42</v>
      </c>
      <c r="E4872" s="2" t="s">
        <v>43</v>
      </c>
      <c r="F4872" s="2" t="s">
        <v>222</v>
      </c>
      <c r="G4872" s="3">
        <v>2.8380272099999999E-2</v>
      </c>
      <c r="H4872" s="3">
        <v>3.6586318899999998E-2</v>
      </c>
    </row>
    <row r="4873" spans="1:8">
      <c r="A4873" s="2" t="s">
        <v>133</v>
      </c>
      <c r="B4873" s="2" t="s">
        <v>135</v>
      </c>
      <c r="C4873" s="2" t="s">
        <v>106</v>
      </c>
      <c r="D4873" s="2" t="s">
        <v>42</v>
      </c>
      <c r="E4873" s="2" t="s">
        <v>203</v>
      </c>
      <c r="F4873" s="2" t="s">
        <v>234</v>
      </c>
      <c r="G4873" s="3">
        <v>0.1398107888</v>
      </c>
      <c r="H4873" s="3">
        <v>0.18259007820000001</v>
      </c>
    </row>
    <row r="4874" spans="1:8">
      <c r="A4874" s="2" t="s">
        <v>133</v>
      </c>
      <c r="B4874" s="2" t="s">
        <v>135</v>
      </c>
      <c r="C4874" s="2" t="s">
        <v>106</v>
      </c>
      <c r="D4874" s="2" t="s">
        <v>34</v>
      </c>
      <c r="E4874" s="2" t="s">
        <v>199</v>
      </c>
      <c r="F4874" s="2" t="s">
        <v>223</v>
      </c>
      <c r="G4874" s="3">
        <v>27.768783038999999</v>
      </c>
      <c r="H4874" s="3">
        <v>19.321366079000001</v>
      </c>
    </row>
    <row r="4875" spans="1:8">
      <c r="A4875" s="2" t="s">
        <v>133</v>
      </c>
      <c r="B4875" s="2" t="s">
        <v>135</v>
      </c>
      <c r="C4875" s="2" t="s">
        <v>106</v>
      </c>
      <c r="D4875" s="2" t="s">
        <v>34</v>
      </c>
      <c r="E4875" s="2" t="s">
        <v>199</v>
      </c>
      <c r="F4875" s="2" t="s">
        <v>227</v>
      </c>
      <c r="G4875" s="3">
        <v>5.2654208197000001</v>
      </c>
      <c r="H4875" s="3">
        <v>3.6636507647999998</v>
      </c>
    </row>
    <row r="4876" spans="1:8">
      <c r="A4876" s="2" t="s">
        <v>133</v>
      </c>
      <c r="B4876" s="2" t="s">
        <v>135</v>
      </c>
      <c r="C4876" s="2" t="s">
        <v>106</v>
      </c>
      <c r="D4876" s="2" t="s">
        <v>34</v>
      </c>
      <c r="E4876" s="2" t="s">
        <v>199</v>
      </c>
      <c r="F4876" s="2" t="s">
        <v>228</v>
      </c>
      <c r="G4876" s="3">
        <v>5.9252171978000003</v>
      </c>
      <c r="H4876" s="3">
        <v>4.1227334455999998</v>
      </c>
    </row>
    <row r="4877" spans="1:8">
      <c r="A4877" s="2" t="s">
        <v>133</v>
      </c>
      <c r="B4877" s="2" t="s">
        <v>135</v>
      </c>
      <c r="C4877" s="2" t="s">
        <v>106</v>
      </c>
      <c r="D4877" s="2" t="s">
        <v>34</v>
      </c>
      <c r="E4877" s="2" t="s">
        <v>37</v>
      </c>
      <c r="F4877" s="2" t="s">
        <v>35</v>
      </c>
      <c r="G4877" s="3">
        <v>52.612554905000003</v>
      </c>
      <c r="H4877" s="3">
        <v>35.626704119000003</v>
      </c>
    </row>
    <row r="4878" spans="1:8">
      <c r="A4878" s="2" t="s">
        <v>133</v>
      </c>
      <c r="B4878" s="2" t="s">
        <v>135</v>
      </c>
      <c r="C4878" s="2" t="s">
        <v>106</v>
      </c>
      <c r="D4878" s="2" t="s">
        <v>34</v>
      </c>
      <c r="E4878" s="2" t="s">
        <v>37</v>
      </c>
      <c r="F4878" s="2" t="s">
        <v>241</v>
      </c>
      <c r="G4878" s="3">
        <v>0.30435962599999999</v>
      </c>
      <c r="H4878" s="3">
        <v>0.2117307396</v>
      </c>
    </row>
    <row r="4879" spans="1:8">
      <c r="A4879" s="2" t="s">
        <v>166</v>
      </c>
      <c r="B4879" s="2" t="s">
        <v>170</v>
      </c>
      <c r="C4879" s="2" t="s">
        <v>107</v>
      </c>
      <c r="D4879" s="2" t="s">
        <v>79</v>
      </c>
      <c r="E4879" s="2" t="s">
        <v>206</v>
      </c>
      <c r="F4879" s="2" t="s">
        <v>242</v>
      </c>
      <c r="G4879" s="3">
        <v>5.1356589999999999E-4</v>
      </c>
      <c r="H4879" s="3">
        <v>8.4781318000000001E-3</v>
      </c>
    </row>
    <row r="4880" spans="1:8">
      <c r="A4880" s="2" t="s">
        <v>166</v>
      </c>
      <c r="B4880" s="2" t="s">
        <v>170</v>
      </c>
      <c r="C4880" s="2" t="s">
        <v>107</v>
      </c>
      <c r="D4880" s="2" t="s">
        <v>79</v>
      </c>
      <c r="E4880" s="2" t="s">
        <v>82</v>
      </c>
      <c r="F4880" s="2" t="s">
        <v>83</v>
      </c>
      <c r="G4880" s="3">
        <v>1.04606405E-2</v>
      </c>
      <c r="H4880" s="3">
        <v>1.8266443699999999E-2</v>
      </c>
    </row>
    <row r="4881" spans="1:8">
      <c r="A4881" s="2" t="s">
        <v>166</v>
      </c>
      <c r="B4881" s="2" t="s">
        <v>170</v>
      </c>
      <c r="C4881" s="2" t="s">
        <v>107</v>
      </c>
      <c r="D4881" s="2" t="s">
        <v>79</v>
      </c>
      <c r="E4881" s="2" t="s">
        <v>201</v>
      </c>
      <c r="F4881" s="2" t="s">
        <v>239</v>
      </c>
      <c r="G4881" s="3">
        <v>3.0235200000000001E-5</v>
      </c>
      <c r="H4881" s="3">
        <v>4.991342E-4</v>
      </c>
    </row>
    <row r="4882" spans="1:8">
      <c r="A4882" s="2" t="s">
        <v>166</v>
      </c>
      <c r="B4882" s="2" t="s">
        <v>170</v>
      </c>
      <c r="C4882" s="2" t="s">
        <v>107</v>
      </c>
      <c r="D4882" s="2" t="s">
        <v>79</v>
      </c>
      <c r="E4882" s="2" t="s">
        <v>92</v>
      </c>
      <c r="F4882" s="2" t="s">
        <v>218</v>
      </c>
      <c r="G4882" s="3">
        <v>1.09648E-5</v>
      </c>
      <c r="H4882" s="3">
        <v>1.1914571E-3</v>
      </c>
    </row>
    <row r="4883" spans="1:8">
      <c r="A4883" s="2" t="s">
        <v>166</v>
      </c>
      <c r="B4883" s="2" t="s">
        <v>170</v>
      </c>
      <c r="C4883" s="2" t="s">
        <v>107</v>
      </c>
      <c r="D4883" s="2" t="s">
        <v>48</v>
      </c>
      <c r="E4883" s="2" t="s">
        <v>75</v>
      </c>
      <c r="F4883" s="2" t="s">
        <v>60</v>
      </c>
      <c r="G4883" s="3">
        <v>2.5674222100000001E-2</v>
      </c>
      <c r="H4883" s="3">
        <v>2.9920503399999999E-2</v>
      </c>
    </row>
    <row r="4884" spans="1:8">
      <c r="A4884" s="2" t="s">
        <v>166</v>
      </c>
      <c r="B4884" s="2" t="s">
        <v>170</v>
      </c>
      <c r="C4884" s="2" t="s">
        <v>107</v>
      </c>
      <c r="D4884" s="2" t="s">
        <v>48</v>
      </c>
      <c r="E4884" s="2" t="s">
        <v>75</v>
      </c>
      <c r="F4884" s="2" t="s">
        <v>62</v>
      </c>
      <c r="G4884" s="3">
        <v>2.6686009999999998E-4</v>
      </c>
      <c r="H4884" s="3">
        <v>3.06783295E-2</v>
      </c>
    </row>
    <row r="4885" spans="1:8">
      <c r="A4885" s="2" t="s">
        <v>166</v>
      </c>
      <c r="B4885" s="2" t="s">
        <v>170</v>
      </c>
      <c r="C4885" s="2" t="s">
        <v>107</v>
      </c>
      <c r="D4885" s="2" t="s">
        <v>48</v>
      </c>
      <c r="E4885" s="2" t="s">
        <v>75</v>
      </c>
      <c r="F4885" s="2" t="s">
        <v>56</v>
      </c>
      <c r="G4885" s="3">
        <v>9.7597020000000003E-3</v>
      </c>
      <c r="H4885" s="3">
        <v>2.9524010600000001E-2</v>
      </c>
    </row>
    <row r="4886" spans="1:8">
      <c r="A4886" s="2" t="s">
        <v>166</v>
      </c>
      <c r="B4886" s="2" t="s">
        <v>170</v>
      </c>
      <c r="C4886" s="2" t="s">
        <v>107</v>
      </c>
      <c r="D4886" s="2" t="s">
        <v>48</v>
      </c>
      <c r="E4886" s="2" t="s">
        <v>65</v>
      </c>
      <c r="F4886" s="2" t="s">
        <v>225</v>
      </c>
      <c r="G4886" s="3">
        <v>4.7842146000000004E-3</v>
      </c>
      <c r="H4886" s="3">
        <v>0.2247047932</v>
      </c>
    </row>
    <row r="4887" spans="1:8">
      <c r="A4887" s="2" t="s">
        <v>166</v>
      </c>
      <c r="B4887" s="2" t="s">
        <v>170</v>
      </c>
      <c r="C4887" s="2" t="s">
        <v>107</v>
      </c>
      <c r="D4887" s="2" t="s">
        <v>94</v>
      </c>
      <c r="E4887" s="2" t="s">
        <v>197</v>
      </c>
      <c r="F4887" s="2" t="s">
        <v>219</v>
      </c>
      <c r="G4887" s="3">
        <v>1.4600382300000001E-2</v>
      </c>
      <c r="H4887" s="3">
        <v>0.91601244849999997</v>
      </c>
    </row>
    <row r="4888" spans="1:8">
      <c r="A4888" s="2" t="s">
        <v>166</v>
      </c>
      <c r="B4888" s="2" t="s">
        <v>170</v>
      </c>
      <c r="C4888" s="2" t="s">
        <v>107</v>
      </c>
      <c r="D4888" s="2" t="s">
        <v>94</v>
      </c>
      <c r="E4888" s="2" t="s">
        <v>95</v>
      </c>
      <c r="F4888" s="2" t="s">
        <v>229</v>
      </c>
      <c r="G4888" s="3">
        <v>1.4336996499999999E-2</v>
      </c>
      <c r="H4888" s="3">
        <v>3.6554180999999998E-2</v>
      </c>
    </row>
    <row r="4889" spans="1:8">
      <c r="A4889" s="2" t="s">
        <v>166</v>
      </c>
      <c r="B4889" s="2" t="s">
        <v>170</v>
      </c>
      <c r="C4889" s="2" t="s">
        <v>107</v>
      </c>
      <c r="D4889" s="2" t="s">
        <v>94</v>
      </c>
      <c r="E4889" s="2" t="s">
        <v>95</v>
      </c>
      <c r="F4889" s="2" t="s">
        <v>220</v>
      </c>
      <c r="G4889" s="3">
        <v>2.53528812E-2</v>
      </c>
      <c r="H4889" s="3">
        <v>6.4640722499999997E-2</v>
      </c>
    </row>
    <row r="4890" spans="1:8">
      <c r="A4890" s="2" t="s">
        <v>166</v>
      </c>
      <c r="B4890" s="2" t="s">
        <v>170</v>
      </c>
      <c r="C4890" s="2" t="s">
        <v>107</v>
      </c>
      <c r="D4890" s="2" t="s">
        <v>94</v>
      </c>
      <c r="E4890" s="2" t="s">
        <v>95</v>
      </c>
      <c r="F4890" s="2" t="s">
        <v>233</v>
      </c>
      <c r="G4890" s="3">
        <v>3.1593530600000003E-2</v>
      </c>
      <c r="H4890" s="3">
        <v>8.0552132200000001E-2</v>
      </c>
    </row>
    <row r="4891" spans="1:8">
      <c r="A4891" s="2" t="s">
        <v>166</v>
      </c>
      <c r="B4891" s="2" t="s">
        <v>170</v>
      </c>
      <c r="C4891" s="2" t="s">
        <v>107</v>
      </c>
      <c r="D4891" s="2" t="s">
        <v>94</v>
      </c>
      <c r="E4891" s="2" t="s">
        <v>198</v>
      </c>
      <c r="F4891" s="2" t="s">
        <v>221</v>
      </c>
      <c r="G4891" s="3">
        <v>1.75531004E-2</v>
      </c>
      <c r="H4891" s="3">
        <v>1.0988865779000001</v>
      </c>
    </row>
    <row r="4892" spans="1:8">
      <c r="A4892" s="2" t="s">
        <v>166</v>
      </c>
      <c r="B4892" s="2" t="s">
        <v>170</v>
      </c>
      <c r="C4892" s="2" t="s">
        <v>107</v>
      </c>
      <c r="D4892" s="2" t="s">
        <v>94</v>
      </c>
      <c r="E4892" s="2" t="s">
        <v>198</v>
      </c>
      <c r="F4892" s="2" t="s">
        <v>226</v>
      </c>
      <c r="G4892" s="3">
        <v>3.5828053999999998E-3</v>
      </c>
      <c r="H4892" s="3">
        <v>0.22429637190000001</v>
      </c>
    </row>
    <row r="4893" spans="1:8">
      <c r="A4893" s="2" t="s">
        <v>166</v>
      </c>
      <c r="B4893" s="2" t="s">
        <v>170</v>
      </c>
      <c r="C4893" s="2" t="s">
        <v>107</v>
      </c>
      <c r="D4893" s="2" t="s">
        <v>42</v>
      </c>
      <c r="E4893" s="2" t="s">
        <v>43</v>
      </c>
      <c r="F4893" s="2" t="s">
        <v>222</v>
      </c>
      <c r="G4893" s="3">
        <v>1.358555E-4</v>
      </c>
      <c r="H4893" s="3">
        <v>2.5468669999999998E-4</v>
      </c>
    </row>
    <row r="4894" spans="1:8">
      <c r="A4894" s="2" t="s">
        <v>166</v>
      </c>
      <c r="B4894" s="2" t="s">
        <v>170</v>
      </c>
      <c r="C4894" s="2" t="s">
        <v>107</v>
      </c>
      <c r="D4894" s="2" t="s">
        <v>42</v>
      </c>
      <c r="E4894" s="2" t="s">
        <v>203</v>
      </c>
      <c r="F4894" s="2" t="s">
        <v>234</v>
      </c>
      <c r="G4894" s="3">
        <v>0.4156405024</v>
      </c>
      <c r="H4894" s="3">
        <v>0.78937091199999998</v>
      </c>
    </row>
    <row r="4895" spans="1:8">
      <c r="A4895" s="2" t="s">
        <v>166</v>
      </c>
      <c r="B4895" s="2" t="s">
        <v>170</v>
      </c>
      <c r="C4895" s="2" t="s">
        <v>107</v>
      </c>
      <c r="D4895" s="2" t="s">
        <v>34</v>
      </c>
      <c r="E4895" s="2" t="s">
        <v>199</v>
      </c>
      <c r="F4895" s="2" t="s">
        <v>223</v>
      </c>
      <c r="G4895" s="3">
        <v>9.1509680779</v>
      </c>
      <c r="H4895" s="3">
        <v>9.2592282738999998</v>
      </c>
    </row>
    <row r="4896" spans="1:8">
      <c r="A4896" s="2" t="s">
        <v>166</v>
      </c>
      <c r="B4896" s="2" t="s">
        <v>170</v>
      </c>
      <c r="C4896" s="2" t="s">
        <v>107</v>
      </c>
      <c r="D4896" s="2" t="s">
        <v>34</v>
      </c>
      <c r="E4896" s="2" t="s">
        <v>199</v>
      </c>
      <c r="F4896" s="2" t="s">
        <v>228</v>
      </c>
      <c r="G4896" s="3">
        <v>2.2973259163000002</v>
      </c>
      <c r="H4896" s="3">
        <v>2.3245043472</v>
      </c>
    </row>
    <row r="4897" spans="1:8">
      <c r="A4897" s="2" t="s">
        <v>166</v>
      </c>
      <c r="B4897" s="2" t="s">
        <v>170</v>
      </c>
      <c r="C4897" s="2" t="s">
        <v>107</v>
      </c>
      <c r="D4897" s="2" t="s">
        <v>34</v>
      </c>
      <c r="E4897" s="2" t="s">
        <v>37</v>
      </c>
      <c r="F4897" s="2" t="s">
        <v>35</v>
      </c>
      <c r="G4897" s="3">
        <v>87.788394038999996</v>
      </c>
      <c r="H4897" s="3">
        <v>84.671221996</v>
      </c>
    </row>
    <row r="4898" spans="1:8">
      <c r="A4898" s="2" t="s">
        <v>166</v>
      </c>
      <c r="B4898" s="2" t="s">
        <v>170</v>
      </c>
      <c r="C4898" s="2" t="s">
        <v>107</v>
      </c>
      <c r="D4898" s="2" t="s">
        <v>34</v>
      </c>
      <c r="E4898" s="2" t="s">
        <v>37</v>
      </c>
      <c r="F4898" s="2" t="s">
        <v>241</v>
      </c>
      <c r="G4898" s="3">
        <v>0.18901550680000001</v>
      </c>
      <c r="H4898" s="3">
        <v>0.19121454709999999</v>
      </c>
    </row>
    <row r="4899" spans="1:8">
      <c r="A4899" s="2"/>
      <c r="B4899" s="2"/>
      <c r="C4899" s="2"/>
      <c r="D4899" s="2"/>
      <c r="E4899" s="2"/>
      <c r="F4899" s="2"/>
      <c r="G4899" s="3"/>
      <c r="H4899" s="3"/>
    </row>
    <row r="4900" spans="1:8">
      <c r="A4900" s="2"/>
      <c r="B4900" s="2"/>
      <c r="C4900" s="2"/>
      <c r="D4900" s="2"/>
      <c r="E4900" s="2"/>
      <c r="F4900" s="2"/>
      <c r="G4900" s="3"/>
      <c r="H4900" s="3"/>
    </row>
    <row r="4901" spans="1:8">
      <c r="A4901" s="2"/>
      <c r="B4901" s="2"/>
      <c r="C4901" s="2"/>
      <c r="D4901" s="2"/>
      <c r="E4901" s="2"/>
      <c r="F4901" s="2"/>
      <c r="G4901" s="3"/>
      <c r="H4901" s="3"/>
    </row>
    <row r="4902" spans="1:8">
      <c r="A4902" s="2"/>
      <c r="B4902" s="2"/>
      <c r="C4902" s="2"/>
      <c r="D4902" s="2"/>
      <c r="E4902" s="2"/>
      <c r="F4902" s="2"/>
      <c r="G4902" s="3"/>
      <c r="H4902" s="3"/>
    </row>
    <row r="4903" spans="1:8">
      <c r="A4903" s="2"/>
      <c r="B4903" s="2"/>
      <c r="C4903" s="2"/>
      <c r="D4903" s="2"/>
      <c r="E4903" s="2"/>
      <c r="F4903" s="2"/>
      <c r="G4903" s="3"/>
      <c r="H4903" s="3"/>
    </row>
    <row r="4904" spans="1:8">
      <c r="A4904" s="2"/>
      <c r="B4904" s="2"/>
      <c r="C4904" s="2"/>
      <c r="D4904" s="2"/>
      <c r="E4904" s="2"/>
      <c r="F4904" s="2"/>
      <c r="G4904" s="3"/>
      <c r="H4904" s="3"/>
    </row>
    <row r="4905" spans="1:8">
      <c r="A4905" s="2"/>
      <c r="B4905" s="2"/>
      <c r="C4905" s="2"/>
      <c r="D4905" s="2"/>
      <c r="E4905" s="2"/>
      <c r="F4905" s="2"/>
      <c r="G4905" s="3"/>
      <c r="H4905" s="3"/>
    </row>
    <row r="4906" spans="1:8">
      <c r="A4906" s="2"/>
      <c r="B4906" s="2"/>
      <c r="C4906" s="2"/>
      <c r="D4906" s="2"/>
      <c r="E4906" s="2"/>
      <c r="F4906" s="2"/>
      <c r="G4906" s="3"/>
      <c r="H4906" s="3"/>
    </row>
    <row r="4907" spans="1:8">
      <c r="A4907" s="2"/>
      <c r="B4907" s="2"/>
      <c r="C4907" s="2"/>
      <c r="D4907" s="2"/>
      <c r="E4907" s="2"/>
      <c r="F4907" s="2"/>
      <c r="G4907" s="3"/>
      <c r="H4907" s="3"/>
    </row>
    <row r="4908" spans="1:8">
      <c r="A4908" s="2"/>
      <c r="B4908" s="2"/>
      <c r="C4908" s="2"/>
      <c r="D4908" s="2"/>
      <c r="E4908" s="2"/>
      <c r="F4908" s="2"/>
      <c r="G4908" s="3"/>
      <c r="H4908" s="3"/>
    </row>
    <row r="4909" spans="1:8">
      <c r="A4909" s="2"/>
      <c r="B4909" s="2"/>
      <c r="C4909" s="2"/>
      <c r="D4909" s="2"/>
      <c r="E4909" s="2"/>
      <c r="F4909" s="2"/>
      <c r="G4909" s="3"/>
      <c r="H4909" s="3"/>
    </row>
    <row r="4910" spans="1:8">
      <c r="A4910" s="2"/>
      <c r="B4910" s="2"/>
      <c r="C4910" s="2"/>
      <c r="D4910" s="2"/>
      <c r="E4910" s="2"/>
      <c r="F4910" s="2"/>
      <c r="G4910" s="3"/>
      <c r="H4910" s="3"/>
    </row>
    <row r="4911" spans="1:8">
      <c r="A4911" s="2"/>
      <c r="B4911" s="2"/>
      <c r="C4911" s="2"/>
      <c r="D4911" s="2"/>
      <c r="E4911" s="2"/>
      <c r="F4911" s="2"/>
      <c r="G4911" s="3"/>
      <c r="H4911" s="3"/>
    </row>
    <row r="4912" spans="1:8">
      <c r="A4912" s="2"/>
      <c r="B4912" s="2"/>
      <c r="C4912" s="2"/>
      <c r="D4912" s="2"/>
      <c r="E4912" s="2"/>
      <c r="F4912" s="2"/>
      <c r="G4912" s="3"/>
      <c r="H4912" s="3"/>
    </row>
    <row r="4913" spans="1:8">
      <c r="A4913" s="2"/>
      <c r="B4913" s="2"/>
      <c r="C4913" s="2"/>
      <c r="D4913" s="2"/>
      <c r="E4913" s="2"/>
      <c r="F4913" s="2"/>
      <c r="G4913" s="3"/>
      <c r="H4913" s="3"/>
    </row>
    <row r="4914" spans="1:8">
      <c r="A4914" s="2"/>
      <c r="B4914" s="2"/>
      <c r="C4914" s="2"/>
      <c r="D4914" s="2"/>
      <c r="E4914" s="2"/>
      <c r="F4914" s="2"/>
      <c r="G4914" s="3"/>
      <c r="H4914" s="3"/>
    </row>
    <row r="4915" spans="1:8">
      <c r="A4915" s="2"/>
      <c r="B4915" s="2"/>
      <c r="C4915" s="2"/>
      <c r="D4915" s="2"/>
      <c r="E4915" s="2"/>
      <c r="F4915" s="2"/>
      <c r="G4915" s="3"/>
      <c r="H4915" s="3"/>
    </row>
    <row r="4916" spans="1:8">
      <c r="A4916" s="2"/>
      <c r="B4916" s="2"/>
      <c r="C4916" s="2"/>
      <c r="D4916" s="2"/>
      <c r="E4916" s="2"/>
      <c r="F4916" s="2"/>
      <c r="G4916" s="3"/>
      <c r="H4916" s="3"/>
    </row>
    <row r="4917" spans="1:8">
      <c r="A4917" s="2"/>
      <c r="B4917" s="2"/>
      <c r="C4917" s="2"/>
      <c r="D4917" s="2"/>
      <c r="E4917" s="2"/>
      <c r="F4917" s="2"/>
      <c r="G4917" s="3"/>
      <c r="H4917" s="3"/>
    </row>
    <row r="4918" spans="1:8">
      <c r="A4918" s="2"/>
      <c r="B4918" s="2"/>
      <c r="C4918" s="2"/>
      <c r="D4918" s="2"/>
      <c r="E4918" s="2"/>
      <c r="F4918" s="2"/>
      <c r="G4918" s="3"/>
      <c r="H4918" s="3"/>
    </row>
    <row r="4919" spans="1:8">
      <c r="A4919" s="2"/>
      <c r="B4919" s="2"/>
      <c r="C4919" s="2"/>
      <c r="D4919" s="2"/>
      <c r="E4919" s="2"/>
      <c r="F4919" s="2"/>
      <c r="G4919" s="3"/>
      <c r="H4919" s="3"/>
    </row>
    <row r="4920" spans="1:8">
      <c r="A4920" s="2"/>
      <c r="B4920" s="2"/>
      <c r="C4920" s="2"/>
      <c r="D4920" s="2"/>
      <c r="E4920" s="2"/>
      <c r="F4920" s="2"/>
      <c r="G4920" s="3"/>
      <c r="H4920" s="3"/>
    </row>
    <row r="4921" spans="1:8">
      <c r="A4921" s="2"/>
      <c r="B4921" s="2"/>
      <c r="C4921" s="2"/>
      <c r="D4921" s="2"/>
      <c r="E4921" s="2"/>
      <c r="F4921" s="2"/>
      <c r="G4921" s="3"/>
      <c r="H4921" s="3"/>
    </row>
    <row r="4922" spans="1:8">
      <c r="A4922" s="2"/>
      <c r="B4922" s="2"/>
      <c r="C4922" s="2"/>
      <c r="D4922" s="2"/>
      <c r="E4922" s="2"/>
      <c r="F4922" s="2"/>
      <c r="G4922" s="3"/>
      <c r="H4922" s="3"/>
    </row>
    <row r="4923" spans="1:8">
      <c r="A4923" s="2"/>
      <c r="B4923" s="2"/>
      <c r="C4923" s="2"/>
      <c r="D4923" s="2"/>
      <c r="E4923" s="2"/>
      <c r="F4923" s="2"/>
      <c r="G4923" s="3"/>
      <c r="H4923" s="3"/>
    </row>
    <row r="4924" spans="1:8">
      <c r="A4924" s="2"/>
      <c r="B4924" s="2"/>
      <c r="C4924" s="2"/>
      <c r="D4924" s="2"/>
      <c r="E4924" s="2"/>
      <c r="F4924" s="2"/>
      <c r="G4924" s="3"/>
      <c r="H4924" s="3"/>
    </row>
    <row r="4925" spans="1:8">
      <c r="A4925" s="2"/>
      <c r="B4925" s="2"/>
      <c r="C4925" s="2"/>
      <c r="D4925" s="2"/>
      <c r="E4925" s="2"/>
      <c r="F4925" s="2"/>
      <c r="G4925" s="3"/>
      <c r="H4925" s="3"/>
    </row>
    <row r="4926" spans="1:8">
      <c r="A4926" s="2"/>
      <c r="B4926" s="2"/>
      <c r="C4926" s="2"/>
      <c r="D4926" s="2"/>
      <c r="E4926" s="2"/>
      <c r="F4926" s="2"/>
      <c r="G4926" s="3"/>
      <c r="H4926" s="3"/>
    </row>
    <row r="4927" spans="1:8">
      <c r="A4927" s="2"/>
      <c r="B4927" s="2"/>
      <c r="C4927" s="2"/>
      <c r="D4927" s="2"/>
      <c r="E4927" s="2"/>
      <c r="F4927" s="2"/>
      <c r="G4927" s="3"/>
      <c r="H4927" s="3"/>
    </row>
    <row r="4928" spans="1:8">
      <c r="A4928" s="2"/>
      <c r="B4928" s="2"/>
      <c r="C4928" s="2"/>
      <c r="D4928" s="2"/>
      <c r="E4928" s="2"/>
      <c r="F4928" s="2"/>
      <c r="G4928" s="3"/>
      <c r="H4928" s="3"/>
    </row>
    <row r="4929" spans="1:8">
      <c r="A4929" s="2"/>
      <c r="B4929" s="2"/>
      <c r="C4929" s="2"/>
      <c r="D4929" s="2"/>
      <c r="E4929" s="2"/>
      <c r="F4929" s="2"/>
      <c r="G4929" s="3"/>
      <c r="H4929" s="3"/>
    </row>
    <row r="4930" spans="1:8">
      <c r="A4930" s="2"/>
      <c r="B4930" s="2"/>
      <c r="C4930" s="2"/>
      <c r="D4930" s="2"/>
      <c r="E4930" s="2"/>
      <c r="F4930" s="2"/>
      <c r="G4930" s="3"/>
      <c r="H4930" s="3"/>
    </row>
    <row r="4931" spans="1:8">
      <c r="A4931" s="2"/>
      <c r="B4931" s="2"/>
      <c r="C4931" s="2"/>
      <c r="D4931" s="2"/>
      <c r="E4931" s="2"/>
      <c r="F4931" s="2"/>
      <c r="G4931" s="3"/>
      <c r="H4931" s="3"/>
    </row>
    <row r="4932" spans="1:8">
      <c r="A4932" s="2"/>
      <c r="B4932" s="2"/>
      <c r="C4932" s="2"/>
      <c r="D4932" s="2"/>
      <c r="E4932" s="2"/>
      <c r="F4932" s="2"/>
      <c r="G4932" s="3"/>
      <c r="H4932" s="3"/>
    </row>
    <row r="4933" spans="1:8">
      <c r="A4933" s="2"/>
      <c r="B4933" s="2"/>
      <c r="C4933" s="2"/>
      <c r="D4933" s="2"/>
      <c r="E4933" s="2"/>
      <c r="F4933" s="2"/>
      <c r="G4933" s="3"/>
      <c r="H4933" s="3"/>
    </row>
    <row r="4934" spans="1:8">
      <c r="A4934" s="2"/>
      <c r="B4934" s="2"/>
      <c r="C4934" s="2"/>
      <c r="D4934" s="2"/>
      <c r="E4934" s="2"/>
      <c r="F4934" s="2"/>
      <c r="G4934" s="3"/>
      <c r="H4934" s="3"/>
    </row>
    <row r="4935" spans="1:8">
      <c r="A4935" s="2"/>
      <c r="B4935" s="2"/>
      <c r="C4935" s="2"/>
      <c r="D4935" s="2"/>
      <c r="E4935" s="2"/>
      <c r="F4935" s="2"/>
      <c r="G4935" s="3"/>
      <c r="H4935" s="3"/>
    </row>
    <row r="4936" spans="1:8">
      <c r="A4936" s="2"/>
      <c r="B4936" s="2"/>
      <c r="C4936" s="2"/>
      <c r="D4936" s="2"/>
      <c r="E4936" s="2"/>
      <c r="F4936" s="2"/>
      <c r="G4936" s="3"/>
      <c r="H4936" s="3"/>
    </row>
    <row r="4937" spans="1:8">
      <c r="A4937" s="2"/>
      <c r="B4937" s="2"/>
      <c r="C4937" s="2"/>
      <c r="D4937" s="2"/>
      <c r="E4937" s="2"/>
      <c r="F4937" s="2"/>
      <c r="G4937" s="3"/>
      <c r="H4937" s="3"/>
    </row>
    <row r="4938" spans="1:8">
      <c r="A4938" s="2"/>
      <c r="B4938" s="2"/>
      <c r="C4938" s="2"/>
      <c r="D4938" s="2"/>
      <c r="E4938" s="2"/>
      <c r="F4938" s="2"/>
      <c r="G4938" s="3"/>
      <c r="H4938" s="3"/>
    </row>
    <row r="4939" spans="1:8">
      <c r="A4939" s="2"/>
      <c r="B4939" s="2"/>
      <c r="C4939" s="2"/>
      <c r="D4939" s="2"/>
      <c r="E4939" s="2"/>
      <c r="F4939" s="2"/>
      <c r="G4939" s="3"/>
      <c r="H4939" s="3"/>
    </row>
    <row r="4940" spans="1:8">
      <c r="A4940" s="2"/>
      <c r="B4940" s="2"/>
      <c r="C4940" s="2"/>
      <c r="D4940" s="2"/>
      <c r="E4940" s="2"/>
      <c r="F4940" s="2"/>
      <c r="G4940" s="3"/>
      <c r="H4940" s="3"/>
    </row>
    <row r="4941" spans="1:8">
      <c r="A4941" s="2"/>
      <c r="B4941" s="2"/>
      <c r="C4941" s="2"/>
      <c r="D4941" s="2"/>
      <c r="E4941" s="2"/>
      <c r="F4941" s="2"/>
      <c r="G4941" s="3"/>
      <c r="H4941" s="3"/>
    </row>
    <row r="4942" spans="1:8">
      <c r="A4942" s="2"/>
      <c r="B4942" s="2"/>
      <c r="C4942" s="2"/>
      <c r="D4942" s="2"/>
      <c r="E4942" s="2"/>
      <c r="F4942" s="2"/>
      <c r="G4942" s="3"/>
      <c r="H4942" s="3"/>
    </row>
    <row r="4943" spans="1:8">
      <c r="A4943" s="2"/>
      <c r="B4943" s="2"/>
      <c r="C4943" s="2"/>
      <c r="D4943" s="2"/>
      <c r="E4943" s="2"/>
      <c r="F4943" s="2"/>
      <c r="G4943" s="3"/>
      <c r="H4943" s="3"/>
    </row>
    <row r="4944" spans="1:8">
      <c r="A4944" s="2"/>
      <c r="B4944" s="2"/>
      <c r="C4944" s="2"/>
      <c r="D4944" s="2"/>
      <c r="E4944" s="2"/>
      <c r="F4944" s="2"/>
      <c r="G4944" s="3"/>
      <c r="H4944" s="3"/>
    </row>
    <row r="4945" spans="1:8">
      <c r="A4945" s="2"/>
      <c r="B4945" s="2"/>
      <c r="C4945" s="2"/>
      <c r="D4945" s="2"/>
      <c r="E4945" s="2"/>
      <c r="F4945" s="2"/>
      <c r="G4945" s="3"/>
      <c r="H4945" s="3"/>
    </row>
    <row r="4946" spans="1:8">
      <c r="A4946" s="2"/>
      <c r="B4946" s="2"/>
      <c r="C4946" s="2"/>
      <c r="D4946" s="2"/>
      <c r="E4946" s="2"/>
      <c r="F4946" s="2"/>
      <c r="G4946" s="3"/>
      <c r="H4946" s="3"/>
    </row>
    <row r="4947" spans="1:8">
      <c r="A4947" s="2"/>
      <c r="B4947" s="2"/>
      <c r="C4947" s="2"/>
      <c r="D4947" s="2"/>
      <c r="E4947" s="2"/>
      <c r="F4947" s="2"/>
      <c r="G4947" s="3"/>
      <c r="H4947" s="3"/>
    </row>
    <row r="4948" spans="1:8">
      <c r="A4948" s="2"/>
      <c r="B4948" s="2"/>
      <c r="C4948" s="2"/>
      <c r="D4948" s="2"/>
      <c r="E4948" s="2"/>
      <c r="F4948" s="2"/>
      <c r="G4948" s="3"/>
      <c r="H4948" s="3"/>
    </row>
    <row r="4949" spans="1:8">
      <c r="A4949" s="2"/>
      <c r="B4949" s="2"/>
      <c r="C4949" s="2"/>
      <c r="D4949" s="2"/>
      <c r="E4949" s="2"/>
      <c r="F4949" s="2"/>
      <c r="G4949" s="3"/>
      <c r="H4949" s="3"/>
    </row>
    <row r="4950" spans="1:8">
      <c r="A4950" s="2"/>
      <c r="B4950" s="2"/>
      <c r="C4950" s="2"/>
      <c r="D4950" s="2"/>
      <c r="E4950" s="2"/>
      <c r="F4950" s="2"/>
      <c r="G4950" s="3"/>
      <c r="H4950" s="3"/>
    </row>
    <row r="4951" spans="1:8">
      <c r="A4951" s="2"/>
      <c r="B4951" s="2"/>
      <c r="C4951" s="2"/>
      <c r="D4951" s="2"/>
      <c r="E4951" s="2"/>
      <c r="F4951" s="2"/>
      <c r="G4951" s="3"/>
      <c r="H4951" s="3"/>
    </row>
    <row r="4952" spans="1:8">
      <c r="A4952" s="2"/>
      <c r="B4952" s="2"/>
      <c r="C4952" s="2"/>
      <c r="D4952" s="2"/>
      <c r="E4952" s="2"/>
      <c r="F4952" s="2"/>
      <c r="G4952" s="3"/>
      <c r="H4952" s="3"/>
    </row>
    <row r="4953" spans="1:8">
      <c r="A4953" s="2"/>
      <c r="B4953" s="2"/>
      <c r="C4953" s="2"/>
      <c r="D4953" s="2"/>
      <c r="E4953" s="2"/>
      <c r="F4953" s="2"/>
      <c r="G4953" s="3"/>
      <c r="H4953" s="3"/>
    </row>
    <row r="4954" spans="1:8">
      <c r="A4954" s="2"/>
      <c r="B4954" s="2"/>
      <c r="C4954" s="2"/>
      <c r="D4954" s="2"/>
      <c r="E4954" s="2"/>
      <c r="F4954" s="2"/>
      <c r="G4954" s="3"/>
      <c r="H4954" s="3"/>
    </row>
    <row r="4955" spans="1:8">
      <c r="A4955" s="2"/>
      <c r="B4955" s="2"/>
      <c r="C4955" s="2"/>
      <c r="D4955" s="2"/>
      <c r="E4955" s="2"/>
      <c r="F4955" s="2"/>
      <c r="G4955" s="3"/>
      <c r="H4955" s="3"/>
    </row>
    <row r="4956" spans="1:8">
      <c r="A4956" s="2"/>
      <c r="B4956" s="2"/>
      <c r="C4956" s="2"/>
      <c r="D4956" s="2"/>
      <c r="E4956" s="2"/>
      <c r="F4956" s="2"/>
      <c r="G4956" s="3"/>
      <c r="H4956" s="3"/>
    </row>
    <row r="4957" spans="1:8">
      <c r="A4957" s="2"/>
      <c r="B4957" s="2"/>
      <c r="C4957" s="2"/>
      <c r="D4957" s="2"/>
      <c r="E4957" s="2"/>
      <c r="F4957" s="2"/>
      <c r="G4957" s="3"/>
      <c r="H4957" s="3"/>
    </row>
    <row r="4958" spans="1:8">
      <c r="A4958" s="2"/>
      <c r="B4958" s="2"/>
      <c r="C4958" s="2"/>
      <c r="D4958" s="2"/>
      <c r="E4958" s="2"/>
      <c r="F4958" s="2"/>
      <c r="G4958" s="3"/>
      <c r="H4958" s="3"/>
    </row>
    <row r="4959" spans="1:8">
      <c r="A4959" s="2"/>
      <c r="B4959" s="2"/>
      <c r="C4959" s="2"/>
      <c r="D4959" s="2"/>
      <c r="E4959" s="2"/>
      <c r="F4959" s="2"/>
      <c r="G4959" s="3"/>
      <c r="H4959" s="3"/>
    </row>
    <row r="4960" spans="1:8">
      <c r="A4960" s="2"/>
      <c r="B4960" s="2"/>
      <c r="C4960" s="2"/>
      <c r="D4960" s="2"/>
      <c r="E4960" s="2"/>
      <c r="F4960" s="2"/>
      <c r="G4960" s="3"/>
      <c r="H4960" s="3"/>
    </row>
    <row r="4961" spans="1:8">
      <c r="A4961" s="2"/>
      <c r="B4961" s="2"/>
      <c r="C4961" s="2"/>
      <c r="D4961" s="2"/>
      <c r="E4961" s="2"/>
      <c r="F4961" s="2"/>
      <c r="G4961" s="3"/>
      <c r="H4961" s="3"/>
    </row>
    <row r="4962" spans="1:8">
      <c r="A4962" s="2"/>
      <c r="B4962" s="2"/>
      <c r="C4962" s="2"/>
      <c r="D4962" s="2"/>
      <c r="E4962" s="2"/>
      <c r="F4962" s="2"/>
      <c r="G4962" s="3"/>
      <c r="H4962" s="3"/>
    </row>
    <row r="4963" spans="1:8">
      <c r="A4963" s="2"/>
      <c r="B4963" s="2"/>
      <c r="C4963" s="2"/>
      <c r="D4963" s="2"/>
      <c r="E4963" s="2"/>
      <c r="F4963" s="2"/>
      <c r="G4963" s="3"/>
      <c r="H4963" s="3"/>
    </row>
    <row r="4964" spans="1:8">
      <c r="A4964" s="2"/>
      <c r="B4964" s="2"/>
      <c r="C4964" s="2"/>
      <c r="D4964" s="2"/>
      <c r="E4964" s="2"/>
      <c r="F4964" s="2"/>
      <c r="G4964" s="3"/>
      <c r="H4964" s="3"/>
    </row>
    <row r="4965" spans="1:8">
      <c r="A4965" s="2"/>
      <c r="B4965" s="2"/>
      <c r="C4965" s="2"/>
      <c r="D4965" s="2"/>
      <c r="E4965" s="2"/>
      <c r="F4965" s="2"/>
      <c r="G4965" s="3"/>
      <c r="H4965" s="3"/>
    </row>
    <row r="4966" spans="1:8">
      <c r="A4966" s="2"/>
      <c r="B4966" s="2"/>
      <c r="C4966" s="2"/>
      <c r="D4966" s="2"/>
      <c r="E4966" s="2"/>
      <c r="F4966" s="2"/>
      <c r="G4966" s="3"/>
      <c r="H4966" s="3"/>
    </row>
    <row r="4967" spans="1:8">
      <c r="A4967" s="2"/>
      <c r="B4967" s="2"/>
      <c r="C4967" s="2"/>
      <c r="D4967" s="2"/>
      <c r="E4967" s="2"/>
      <c r="F4967" s="2"/>
      <c r="G4967" s="3"/>
      <c r="H4967" s="3"/>
    </row>
    <row r="4968" spans="1:8">
      <c r="A4968" s="2"/>
      <c r="B4968" s="2"/>
      <c r="C4968" s="2"/>
      <c r="D4968" s="2"/>
      <c r="E4968" s="2"/>
      <c r="F4968" s="2"/>
      <c r="G4968" s="3"/>
      <c r="H4968" s="3"/>
    </row>
    <row r="4969" spans="1:8">
      <c r="A4969" s="2"/>
      <c r="B4969" s="2"/>
      <c r="C4969" s="2"/>
      <c r="D4969" s="2"/>
      <c r="E4969" s="2"/>
      <c r="F4969" s="2"/>
      <c r="G4969" s="3"/>
      <c r="H4969" s="3"/>
    </row>
    <row r="4970" spans="1:8">
      <c r="A4970" s="2"/>
      <c r="B4970" s="2"/>
      <c r="C4970" s="2"/>
      <c r="D4970" s="2"/>
      <c r="E4970" s="2"/>
      <c r="F4970" s="2"/>
      <c r="G4970" s="3"/>
      <c r="H4970" s="3"/>
    </row>
    <row r="4971" spans="1:8">
      <c r="A4971" s="2"/>
      <c r="B4971" s="2"/>
      <c r="C4971" s="2"/>
      <c r="D4971" s="2"/>
      <c r="E4971" s="2"/>
      <c r="F4971" s="2"/>
      <c r="G4971" s="3"/>
      <c r="H4971" s="3"/>
    </row>
    <row r="4972" spans="1:8">
      <c r="A4972" s="2"/>
      <c r="B4972" s="2"/>
      <c r="C4972" s="2"/>
      <c r="D4972" s="2"/>
      <c r="E4972" s="2"/>
      <c r="F4972" s="2"/>
      <c r="G4972" s="3"/>
      <c r="H4972" s="3"/>
    </row>
    <row r="4973" spans="1:8">
      <c r="A4973" s="2"/>
      <c r="B4973" s="2"/>
      <c r="C4973" s="2"/>
      <c r="D4973" s="2"/>
      <c r="E4973" s="2"/>
      <c r="F4973" s="2"/>
      <c r="G4973" s="3"/>
      <c r="H4973" s="3"/>
    </row>
    <row r="4974" spans="1:8">
      <c r="A4974" s="2"/>
      <c r="B4974" s="2"/>
      <c r="C4974" s="2"/>
      <c r="D4974" s="2"/>
      <c r="E4974" s="2"/>
      <c r="F4974" s="2"/>
      <c r="G4974" s="3"/>
      <c r="H4974" s="3"/>
    </row>
    <row r="4975" spans="1:8">
      <c r="A4975" s="2"/>
      <c r="B4975" s="2"/>
      <c r="C4975" s="2"/>
      <c r="D4975" s="2"/>
      <c r="E4975" s="2"/>
      <c r="F4975" s="2"/>
      <c r="G4975" s="3"/>
      <c r="H4975" s="3"/>
    </row>
    <row r="4976" spans="1:8">
      <c r="A4976" s="2"/>
      <c r="B4976" s="2"/>
      <c r="C4976" s="2"/>
      <c r="D4976" s="2"/>
      <c r="E4976" s="2"/>
      <c r="F4976" s="2"/>
      <c r="G4976" s="3"/>
      <c r="H4976" s="3"/>
    </row>
    <row r="4977" spans="1:8">
      <c r="A4977" s="2"/>
      <c r="B4977" s="2"/>
      <c r="C4977" s="2"/>
      <c r="D4977" s="2"/>
      <c r="E4977" s="2"/>
      <c r="F4977" s="2"/>
      <c r="G4977" s="3"/>
      <c r="H4977" s="3"/>
    </row>
    <row r="4978" spans="1:8">
      <c r="A4978" s="2"/>
      <c r="B4978" s="2"/>
      <c r="C4978" s="2"/>
      <c r="D4978" s="2"/>
      <c r="E4978" s="2"/>
      <c r="F4978" s="2"/>
      <c r="G4978" s="3"/>
      <c r="H4978" s="3"/>
    </row>
    <row r="4979" spans="1:8">
      <c r="A4979" s="2"/>
      <c r="B4979" s="2"/>
      <c r="C4979" s="2"/>
      <c r="D4979" s="2"/>
      <c r="E4979" s="2"/>
      <c r="F4979" s="2"/>
      <c r="G4979" s="3"/>
      <c r="H4979" s="3"/>
    </row>
    <row r="4980" spans="1:8">
      <c r="A4980" s="2"/>
      <c r="B4980" s="2"/>
      <c r="C4980" s="2"/>
      <c r="D4980" s="2"/>
      <c r="E4980" s="2"/>
      <c r="F4980" s="2"/>
      <c r="G4980" s="3"/>
      <c r="H4980" s="3"/>
    </row>
    <row r="4981" spans="1:8">
      <c r="A4981" s="2"/>
      <c r="B4981" s="2"/>
      <c r="C4981" s="2"/>
      <c r="D4981" s="2"/>
      <c r="E4981" s="2"/>
      <c r="F4981" s="2"/>
      <c r="G4981" s="3"/>
      <c r="H4981" s="3"/>
    </row>
    <row r="4982" spans="1:8">
      <c r="A4982" s="2"/>
      <c r="B4982" s="2"/>
      <c r="C4982" s="2"/>
      <c r="D4982" s="2"/>
      <c r="E4982" s="2"/>
      <c r="F4982" s="2"/>
      <c r="G4982" s="3"/>
      <c r="H4982" s="3"/>
    </row>
    <row r="4983" spans="1:8">
      <c r="A4983" s="2"/>
      <c r="B4983" s="2"/>
      <c r="C4983" s="2"/>
      <c r="D4983" s="2"/>
      <c r="E4983" s="2"/>
      <c r="F4983" s="2"/>
      <c r="G4983" s="3"/>
      <c r="H4983" s="3"/>
    </row>
    <row r="4984" spans="1:8">
      <c r="A4984" s="2"/>
      <c r="B4984" s="2"/>
      <c r="C4984" s="2"/>
      <c r="D4984" s="2"/>
      <c r="E4984" s="2"/>
      <c r="F4984" s="2"/>
      <c r="G4984" s="3"/>
      <c r="H4984" s="3"/>
    </row>
    <row r="4985" spans="1:8">
      <c r="A4985" s="2"/>
      <c r="B4985" s="2"/>
      <c r="C4985" s="2"/>
      <c r="D4985" s="2"/>
      <c r="E4985" s="2"/>
      <c r="F4985" s="2"/>
      <c r="G4985" s="3"/>
      <c r="H4985" s="3"/>
    </row>
    <row r="4986" spans="1:8">
      <c r="A4986" s="2"/>
      <c r="B4986" s="2"/>
      <c r="C4986" s="2"/>
      <c r="D4986" s="2"/>
      <c r="E4986" s="2"/>
      <c r="F4986" s="2"/>
      <c r="G4986" s="3"/>
      <c r="H4986" s="3"/>
    </row>
    <row r="4987" spans="1:8">
      <c r="A4987" s="2"/>
      <c r="B4987" s="2"/>
      <c r="C4987" s="2"/>
      <c r="D4987" s="2"/>
      <c r="E4987" s="2"/>
      <c r="F4987" s="2"/>
      <c r="G4987" s="3"/>
      <c r="H4987" s="3"/>
    </row>
    <row r="4988" spans="1:8">
      <c r="A4988" s="2"/>
      <c r="B4988" s="2"/>
      <c r="C4988" s="2"/>
      <c r="D4988" s="2"/>
      <c r="E4988" s="2"/>
      <c r="F4988" s="2"/>
      <c r="G4988" s="3"/>
      <c r="H4988" s="3"/>
    </row>
    <row r="4989" spans="1:8">
      <c r="A4989" s="2"/>
      <c r="B4989" s="2"/>
      <c r="C4989" s="2"/>
      <c r="D4989" s="2"/>
      <c r="E4989" s="2"/>
      <c r="F4989" s="2"/>
      <c r="G4989" s="3"/>
      <c r="H4989" s="3"/>
    </row>
    <row r="4990" spans="1:8">
      <c r="A4990" s="2"/>
      <c r="B4990" s="2"/>
      <c r="C4990" s="2"/>
      <c r="D4990" s="2"/>
      <c r="E4990" s="2"/>
      <c r="F4990" s="2"/>
      <c r="G4990" s="3"/>
      <c r="H4990" s="3"/>
    </row>
    <row r="4991" spans="1:8">
      <c r="A4991" s="2"/>
      <c r="B4991" s="2"/>
      <c r="C4991" s="2"/>
      <c r="D4991" s="2"/>
      <c r="E4991" s="2"/>
      <c r="F4991" s="2"/>
      <c r="G4991" s="3"/>
      <c r="H4991" s="3"/>
    </row>
    <row r="4992" spans="1:8">
      <c r="A4992" s="2"/>
      <c r="B4992" s="2"/>
      <c r="C4992" s="2"/>
      <c r="D4992" s="2"/>
      <c r="E4992" s="2"/>
      <c r="F4992" s="2"/>
      <c r="G4992" s="3"/>
      <c r="H4992" s="3"/>
    </row>
    <row r="4993" spans="1:8">
      <c r="A4993" s="2"/>
      <c r="B4993" s="2"/>
      <c r="C4993" s="2"/>
      <c r="D4993" s="2"/>
      <c r="E4993" s="2"/>
      <c r="F4993" s="2"/>
      <c r="G4993" s="3"/>
      <c r="H4993" s="3"/>
    </row>
    <row r="4994" spans="1:8">
      <c r="A4994" s="2"/>
      <c r="B4994" s="2"/>
      <c r="C4994" s="2"/>
      <c r="D4994" s="2"/>
      <c r="E4994" s="2"/>
      <c r="F4994" s="2"/>
      <c r="G4994" s="3"/>
      <c r="H4994" s="3"/>
    </row>
    <row r="4995" spans="1:8">
      <c r="A4995" s="2"/>
      <c r="B4995" s="2"/>
      <c r="C4995" s="2"/>
      <c r="D4995" s="2"/>
      <c r="E4995" s="2"/>
      <c r="F4995" s="2"/>
      <c r="G4995" s="3"/>
      <c r="H4995" s="3"/>
    </row>
    <row r="4996" spans="1:8">
      <c r="A4996" s="2"/>
      <c r="B4996" s="2"/>
      <c r="C4996" s="2"/>
      <c r="D4996" s="2"/>
      <c r="E4996" s="2"/>
      <c r="F4996" s="2"/>
      <c r="G4996" s="3"/>
      <c r="H4996" s="3"/>
    </row>
    <row r="4997" spans="1:8">
      <c r="A4997" s="2"/>
      <c r="B4997" s="2"/>
      <c r="C4997" s="2"/>
      <c r="D4997" s="2"/>
      <c r="E4997" s="2"/>
      <c r="F4997" s="2"/>
      <c r="G4997" s="3"/>
      <c r="H4997" s="3"/>
    </row>
    <row r="4998" spans="1:8">
      <c r="A4998" s="2"/>
      <c r="B4998" s="2"/>
      <c r="C4998" s="2"/>
      <c r="D4998" s="2"/>
      <c r="E4998" s="2"/>
      <c r="F4998" s="2"/>
      <c r="G4998" s="3"/>
      <c r="H4998" s="3"/>
    </row>
    <row r="4999" spans="1:8">
      <c r="A4999" s="2"/>
      <c r="B4999" s="2"/>
      <c r="C4999" s="2"/>
      <c r="D4999" s="2"/>
      <c r="E4999" s="2"/>
      <c r="F4999" s="2"/>
      <c r="G4999" s="3"/>
      <c r="H4999" s="3"/>
    </row>
    <row r="5000" spans="1:8">
      <c r="A5000" s="2"/>
      <c r="B5000" s="2"/>
      <c r="C5000" s="2"/>
      <c r="D5000" s="2"/>
      <c r="E5000" s="2"/>
      <c r="F5000" s="2"/>
      <c r="G5000" s="3"/>
      <c r="H5000" s="3"/>
    </row>
    <row r="5001" spans="1:8">
      <c r="A5001" s="2"/>
      <c r="B5001" s="2"/>
      <c r="C5001" s="2"/>
      <c r="D5001" s="2"/>
      <c r="E5001" s="2"/>
      <c r="F5001" s="2"/>
      <c r="G5001" s="3"/>
      <c r="H5001" s="3"/>
    </row>
    <row r="5002" spans="1:8">
      <c r="A5002" s="2"/>
      <c r="B5002" s="2"/>
      <c r="C5002" s="2"/>
      <c r="D5002" s="2"/>
      <c r="E5002" s="2"/>
      <c r="F5002" s="2"/>
      <c r="G5002" s="3"/>
      <c r="H5002" s="3"/>
    </row>
    <row r="5003" spans="1:8">
      <c r="A5003" s="2"/>
      <c r="B5003" s="2"/>
      <c r="C5003" s="2"/>
      <c r="D5003" s="2"/>
      <c r="E5003" s="2"/>
      <c r="F5003" s="2"/>
      <c r="G5003" s="3"/>
      <c r="H5003" s="3"/>
    </row>
    <row r="5004" spans="1:8">
      <c r="A5004" s="2"/>
      <c r="B5004" s="2"/>
      <c r="C5004" s="2"/>
      <c r="D5004" s="2"/>
      <c r="E5004" s="2"/>
      <c r="F5004" s="2"/>
      <c r="G5004" s="3"/>
      <c r="H5004" s="3"/>
    </row>
    <row r="5005" spans="1:8">
      <c r="A5005" s="2"/>
      <c r="B5005" s="2"/>
      <c r="C5005" s="2"/>
      <c r="D5005" s="2"/>
      <c r="E5005" s="2"/>
      <c r="F5005" s="2"/>
      <c r="G5005" s="3"/>
      <c r="H5005" s="3"/>
    </row>
    <row r="5006" spans="1:8">
      <c r="A5006" s="2"/>
      <c r="B5006" s="2"/>
      <c r="C5006" s="2"/>
      <c r="D5006" s="2"/>
      <c r="E5006" s="2"/>
      <c r="F5006" s="2"/>
      <c r="G5006" s="3"/>
      <c r="H5006" s="3"/>
    </row>
    <row r="5007" spans="1:8">
      <c r="A5007" s="2"/>
      <c r="B5007" s="2"/>
      <c r="C5007" s="2"/>
      <c r="D5007" s="2"/>
      <c r="E5007" s="2"/>
      <c r="F5007" s="2"/>
      <c r="G5007" s="3"/>
      <c r="H5007" s="3"/>
    </row>
    <row r="5008" spans="1:8">
      <c r="A5008" s="2"/>
      <c r="B5008" s="2"/>
      <c r="C5008" s="2"/>
      <c r="D5008" s="2"/>
      <c r="E5008" s="2"/>
      <c r="F5008" s="2"/>
      <c r="G5008" s="3"/>
      <c r="H5008" s="3"/>
    </row>
    <row r="5009" spans="1:8">
      <c r="A5009" s="2"/>
      <c r="B5009" s="2"/>
      <c r="C5009" s="2"/>
      <c r="D5009" s="2"/>
      <c r="E5009" s="2"/>
      <c r="F5009" s="2"/>
      <c r="G5009" s="3"/>
      <c r="H5009" s="3"/>
    </row>
    <row r="5010" spans="1:8">
      <c r="A5010" s="2"/>
      <c r="B5010" s="2"/>
      <c r="C5010" s="2"/>
      <c r="D5010" s="2"/>
      <c r="E5010" s="2"/>
      <c r="F5010" s="2"/>
      <c r="G5010" s="3"/>
      <c r="H5010" s="3"/>
    </row>
    <row r="5011" spans="1:8">
      <c r="A5011" s="2"/>
      <c r="B5011" s="2"/>
      <c r="C5011" s="2"/>
      <c r="D5011" s="2"/>
      <c r="E5011" s="2"/>
      <c r="F5011" s="2"/>
      <c r="G5011" s="3"/>
      <c r="H5011" s="3"/>
    </row>
    <row r="5012" spans="1:8">
      <c r="A5012" s="2"/>
      <c r="B5012" s="2"/>
      <c r="C5012" s="2"/>
      <c r="D5012" s="2"/>
      <c r="E5012" s="2"/>
      <c r="F5012" s="2"/>
      <c r="G5012" s="3"/>
      <c r="H5012" s="3"/>
    </row>
    <row r="5013" spans="1:8">
      <c r="A5013" s="2"/>
      <c r="B5013" s="2"/>
      <c r="C5013" s="2"/>
      <c r="D5013" s="2"/>
      <c r="E5013" s="2"/>
      <c r="F5013" s="2"/>
      <c r="G5013" s="3"/>
      <c r="H5013" s="3"/>
    </row>
    <row r="5014" spans="1:8">
      <c r="A5014" s="2"/>
      <c r="B5014" s="2"/>
      <c r="C5014" s="2"/>
      <c r="D5014" s="2"/>
      <c r="E5014" s="2"/>
      <c r="F5014" s="2"/>
      <c r="G5014" s="3"/>
      <c r="H5014" s="3"/>
    </row>
    <row r="5015" spans="1:8">
      <c r="A5015" s="2"/>
      <c r="B5015" s="2"/>
      <c r="C5015" s="2"/>
      <c r="D5015" s="2"/>
      <c r="E5015" s="2"/>
      <c r="F5015" s="2"/>
      <c r="G5015" s="3"/>
      <c r="H5015" s="3"/>
    </row>
    <row r="5016" spans="1:8">
      <c r="A5016" s="2"/>
      <c r="B5016" s="2"/>
      <c r="C5016" s="2"/>
      <c r="D5016" s="2"/>
      <c r="E5016" s="2"/>
      <c r="F5016" s="2"/>
      <c r="G5016" s="3"/>
      <c r="H5016" s="3"/>
    </row>
    <row r="5017" spans="1:8">
      <c r="A5017" s="2"/>
      <c r="B5017" s="2"/>
      <c r="C5017" s="2"/>
      <c r="D5017" s="2"/>
      <c r="E5017" s="2"/>
      <c r="F5017" s="2"/>
      <c r="G5017" s="3"/>
      <c r="H5017" s="3"/>
    </row>
    <row r="5018" spans="1:8">
      <c r="A5018" s="2"/>
      <c r="B5018" s="2"/>
      <c r="C5018" s="2"/>
      <c r="D5018" s="2"/>
      <c r="E5018" s="2"/>
      <c r="F5018" s="2"/>
      <c r="G5018" s="3"/>
      <c r="H5018" s="3"/>
    </row>
    <row r="5019" spans="1:8">
      <c r="A5019" s="2"/>
      <c r="B5019" s="2"/>
      <c r="C5019" s="2"/>
      <c r="D5019" s="2"/>
      <c r="E5019" s="2"/>
      <c r="F5019" s="2"/>
      <c r="G5019" s="3"/>
      <c r="H5019" s="3"/>
    </row>
    <row r="5020" spans="1:8">
      <c r="A5020" s="2"/>
      <c r="B5020" s="2"/>
      <c r="C5020" s="2"/>
      <c r="D5020" s="2"/>
      <c r="E5020" s="2"/>
      <c r="F5020" s="2"/>
      <c r="G5020" s="3"/>
      <c r="H5020" s="3"/>
    </row>
    <row r="5021" spans="1:8">
      <c r="A5021" s="2"/>
      <c r="B5021" s="2"/>
      <c r="C5021" s="2"/>
      <c r="D5021" s="2"/>
      <c r="E5021" s="2"/>
      <c r="F5021" s="2"/>
      <c r="G5021" s="3"/>
      <c r="H5021" s="3"/>
    </row>
    <row r="5022" spans="1:8">
      <c r="A5022" s="2"/>
      <c r="B5022" s="2"/>
      <c r="C5022" s="2"/>
      <c r="D5022" s="2"/>
      <c r="E5022" s="2"/>
      <c r="F5022" s="2"/>
      <c r="G5022" s="3"/>
      <c r="H5022" s="3"/>
    </row>
    <row r="5023" spans="1:8">
      <c r="A5023" s="2"/>
      <c r="B5023" s="2"/>
      <c r="C5023" s="2"/>
      <c r="D5023" s="2"/>
      <c r="E5023" s="2"/>
      <c r="F5023" s="2"/>
      <c r="G5023" s="3"/>
      <c r="H5023" s="3"/>
    </row>
    <row r="5024" spans="1:8">
      <c r="A5024" s="2"/>
      <c r="B5024" s="2"/>
      <c r="C5024" s="2"/>
      <c r="D5024" s="2"/>
      <c r="E5024" s="2"/>
      <c r="F5024" s="2"/>
      <c r="G5024" s="3"/>
      <c r="H5024" s="3"/>
    </row>
    <row r="5025" spans="1:8">
      <c r="A5025" s="2"/>
      <c r="B5025" s="2"/>
      <c r="C5025" s="2"/>
      <c r="D5025" s="2"/>
      <c r="E5025" s="2"/>
      <c r="F5025" s="2"/>
      <c r="G5025" s="3"/>
      <c r="H5025" s="3"/>
    </row>
    <row r="5026" spans="1:8">
      <c r="A5026" s="2"/>
      <c r="B5026" s="2"/>
      <c r="C5026" s="2"/>
      <c r="D5026" s="2"/>
      <c r="E5026" s="2"/>
      <c r="F5026" s="2"/>
      <c r="G5026" s="3"/>
      <c r="H5026" s="3"/>
    </row>
    <row r="5027" spans="1:8">
      <c r="A5027" s="2"/>
      <c r="B5027" s="2"/>
      <c r="C5027" s="2"/>
      <c r="D5027" s="2"/>
      <c r="E5027" s="2"/>
      <c r="F5027" s="2"/>
      <c r="G5027" s="3"/>
      <c r="H5027" s="3"/>
    </row>
    <row r="5028" spans="1:8">
      <c r="A5028" s="2"/>
      <c r="B5028" s="2"/>
      <c r="C5028" s="2"/>
      <c r="D5028" s="2"/>
      <c r="E5028" s="2"/>
      <c r="F5028" s="2"/>
      <c r="G5028" s="3"/>
      <c r="H5028" s="3"/>
    </row>
    <row r="5029" spans="1:8">
      <c r="A5029" s="2"/>
      <c r="B5029" s="2"/>
      <c r="C5029" s="2"/>
      <c r="D5029" s="2"/>
      <c r="E5029" s="2"/>
      <c r="F5029" s="2"/>
      <c r="G5029" s="3"/>
      <c r="H5029" s="3"/>
    </row>
    <row r="5030" spans="1:8">
      <c r="A5030" s="2"/>
      <c r="B5030" s="2"/>
      <c r="C5030" s="2"/>
      <c r="D5030" s="2"/>
      <c r="E5030" s="2"/>
      <c r="F5030" s="2"/>
      <c r="G5030" s="3"/>
      <c r="H5030" s="3"/>
    </row>
    <row r="5031" spans="1:8">
      <c r="A5031" s="2"/>
      <c r="B5031" s="2"/>
      <c r="C5031" s="2"/>
      <c r="D5031" s="2"/>
      <c r="E5031" s="2"/>
      <c r="F5031" s="2"/>
      <c r="G5031" s="3"/>
      <c r="H5031" s="3"/>
    </row>
    <row r="5032" spans="1:8">
      <c r="A5032" s="2"/>
      <c r="B5032" s="2"/>
      <c r="C5032" s="2"/>
      <c r="D5032" s="2"/>
      <c r="E5032" s="2"/>
      <c r="F5032" s="2"/>
      <c r="G5032" s="3"/>
      <c r="H5032" s="3"/>
    </row>
    <row r="5033" spans="1:8">
      <c r="A5033" s="2"/>
      <c r="B5033" s="2"/>
      <c r="C5033" s="2"/>
      <c r="D5033" s="2"/>
      <c r="E5033" s="2"/>
      <c r="F5033" s="2"/>
      <c r="G5033" s="3"/>
      <c r="H5033" s="3"/>
    </row>
    <row r="5034" spans="1:8">
      <c r="A5034" s="2"/>
      <c r="B5034" s="2"/>
      <c r="C5034" s="2"/>
      <c r="D5034" s="2"/>
      <c r="E5034" s="2"/>
      <c r="F5034" s="2"/>
      <c r="G5034" s="3"/>
      <c r="H5034" s="3"/>
    </row>
    <row r="5035" spans="1:8">
      <c r="A5035" s="2"/>
      <c r="B5035" s="2"/>
      <c r="C5035" s="2"/>
      <c r="D5035" s="2"/>
      <c r="E5035" s="2"/>
      <c r="F5035" s="2"/>
      <c r="G5035" s="3"/>
      <c r="H5035" s="3"/>
    </row>
    <row r="5036" spans="1:8">
      <c r="A5036" s="2"/>
      <c r="B5036" s="2"/>
      <c r="C5036" s="2"/>
      <c r="D5036" s="2"/>
      <c r="E5036" s="2"/>
      <c r="F5036" s="2"/>
      <c r="G5036" s="3"/>
      <c r="H5036" s="3"/>
    </row>
    <row r="5037" spans="1:8">
      <c r="A5037" s="2"/>
      <c r="B5037" s="2"/>
      <c r="C5037" s="2"/>
      <c r="D5037" s="2"/>
      <c r="E5037" s="2"/>
      <c r="F5037" s="2"/>
      <c r="G5037" s="3"/>
      <c r="H5037" s="3"/>
    </row>
    <row r="5038" spans="1:8">
      <c r="A5038" s="2"/>
      <c r="B5038" s="2"/>
      <c r="C5038" s="2"/>
      <c r="D5038" s="2"/>
      <c r="E5038" s="2"/>
      <c r="F5038" s="2"/>
      <c r="G5038" s="3"/>
      <c r="H5038" s="3"/>
    </row>
    <row r="5039" spans="1:8">
      <c r="A5039" s="2"/>
      <c r="B5039" s="2"/>
      <c r="C5039" s="2"/>
      <c r="D5039" s="2"/>
      <c r="E5039" s="2"/>
      <c r="F5039" s="2"/>
      <c r="G5039" s="3"/>
      <c r="H5039" s="3"/>
    </row>
    <row r="5040" spans="1:8">
      <c r="A5040" s="2"/>
      <c r="B5040" s="2"/>
      <c r="C5040" s="2"/>
      <c r="D5040" s="2"/>
      <c r="E5040" s="2"/>
      <c r="F5040" s="2"/>
      <c r="G5040" s="3"/>
      <c r="H5040" s="3"/>
    </row>
    <row r="5041" spans="1:8">
      <c r="A5041" s="2"/>
      <c r="B5041" s="2"/>
      <c r="C5041" s="2"/>
      <c r="D5041" s="2"/>
      <c r="E5041" s="2"/>
      <c r="F5041" s="2"/>
      <c r="G5041" s="3"/>
      <c r="H5041" s="3"/>
    </row>
    <row r="5042" spans="1:8">
      <c r="A5042" s="2"/>
      <c r="B5042" s="2"/>
      <c r="C5042" s="2"/>
      <c r="D5042" s="2"/>
      <c r="E5042" s="2"/>
      <c r="F5042" s="2"/>
      <c r="G5042" s="3"/>
      <c r="H5042" s="3"/>
    </row>
    <row r="5043" spans="1:8">
      <c r="A5043" s="2"/>
      <c r="B5043" s="2"/>
      <c r="C5043" s="2"/>
      <c r="D5043" s="2"/>
      <c r="E5043" s="2"/>
      <c r="F5043" s="2"/>
      <c r="G5043" s="3"/>
      <c r="H5043" s="3"/>
    </row>
    <row r="5044" spans="1:8">
      <c r="A5044" s="2"/>
      <c r="B5044" s="2"/>
      <c r="C5044" s="2"/>
      <c r="D5044" s="2"/>
      <c r="E5044" s="2"/>
      <c r="F5044" s="2"/>
      <c r="G5044" s="3"/>
      <c r="H5044" s="3"/>
    </row>
    <row r="5045" spans="1:8">
      <c r="A5045" s="2"/>
      <c r="B5045" s="2"/>
      <c r="C5045" s="2"/>
      <c r="D5045" s="2"/>
      <c r="E5045" s="2"/>
      <c r="F5045" s="2"/>
      <c r="G5045" s="3"/>
      <c r="H5045" s="3"/>
    </row>
    <row r="5046" spans="1:8">
      <c r="A5046" s="2"/>
      <c r="B5046" s="2"/>
      <c r="C5046" s="2"/>
      <c r="D5046" s="2"/>
      <c r="E5046" s="2"/>
      <c r="F5046" s="2"/>
      <c r="G5046" s="3"/>
      <c r="H5046" s="3"/>
    </row>
    <row r="5047" spans="1:8">
      <c r="A5047" s="2"/>
      <c r="B5047" s="2"/>
      <c r="C5047" s="2"/>
      <c r="D5047" s="2"/>
      <c r="E5047" s="2"/>
      <c r="F5047" s="2"/>
      <c r="G5047" s="3"/>
      <c r="H5047" s="3"/>
    </row>
    <row r="5048" spans="1:8">
      <c r="A5048" s="2"/>
      <c r="B5048" s="2"/>
      <c r="C5048" s="2"/>
      <c r="D5048" s="2"/>
      <c r="E5048" s="2"/>
      <c r="F5048" s="2"/>
      <c r="G5048" s="3"/>
      <c r="H5048" s="3"/>
    </row>
    <row r="5049" spans="1:8">
      <c r="A5049" s="2"/>
      <c r="B5049" s="2"/>
      <c r="C5049" s="2"/>
      <c r="D5049" s="2"/>
      <c r="E5049" s="2"/>
      <c r="F5049" s="2"/>
      <c r="G5049" s="3"/>
      <c r="H5049" s="3"/>
    </row>
    <row r="5050" spans="1:8">
      <c r="A5050" s="2"/>
      <c r="B5050" s="2"/>
      <c r="C5050" s="2"/>
      <c r="D5050" s="2"/>
      <c r="E5050" s="2"/>
      <c r="F5050" s="2"/>
      <c r="G5050" s="3"/>
      <c r="H5050" s="3"/>
    </row>
    <row r="5051" spans="1:8">
      <c r="A5051" s="2"/>
      <c r="B5051" s="2"/>
      <c r="C5051" s="2"/>
      <c r="D5051" s="2"/>
      <c r="E5051" s="2"/>
      <c r="F5051" s="2"/>
      <c r="G5051" s="3"/>
      <c r="H5051" s="3"/>
    </row>
    <row r="5052" spans="1:8">
      <c r="A5052" s="2"/>
      <c r="B5052" s="2"/>
      <c r="C5052" s="2"/>
      <c r="D5052" s="2"/>
      <c r="E5052" s="2"/>
      <c r="F5052" s="2"/>
      <c r="G5052" s="3"/>
      <c r="H5052" s="3"/>
    </row>
    <row r="5053" spans="1:8">
      <c r="A5053" s="2"/>
      <c r="B5053" s="2"/>
      <c r="C5053" s="2"/>
      <c r="D5053" s="2"/>
      <c r="E5053" s="2"/>
      <c r="F5053" s="2"/>
      <c r="G5053" s="3"/>
      <c r="H5053" s="3"/>
    </row>
    <row r="5054" spans="1:8">
      <c r="A5054" s="2"/>
      <c r="B5054" s="2"/>
      <c r="C5054" s="2"/>
      <c r="D5054" s="2"/>
      <c r="E5054" s="2"/>
      <c r="F5054" s="2"/>
      <c r="G5054" s="3"/>
      <c r="H5054" s="3"/>
    </row>
    <row r="5055" spans="1:8">
      <c r="A5055" s="2"/>
      <c r="B5055" s="2"/>
      <c r="C5055" s="2"/>
      <c r="D5055" s="2"/>
      <c r="E5055" s="2"/>
      <c r="F5055" s="2"/>
      <c r="G5055" s="3"/>
      <c r="H5055" s="3"/>
    </row>
    <row r="5056" spans="1:8">
      <c r="A5056" s="2"/>
      <c r="B5056" s="2"/>
      <c r="C5056" s="2"/>
      <c r="D5056" s="2"/>
      <c r="E5056" s="2"/>
      <c r="F5056" s="2"/>
      <c r="G5056" s="3"/>
      <c r="H5056" s="3"/>
    </row>
    <row r="5057" spans="1:8">
      <c r="A5057" s="2"/>
      <c r="B5057" s="2"/>
      <c r="C5057" s="2"/>
      <c r="D5057" s="2"/>
      <c r="E5057" s="2"/>
      <c r="F5057" s="2"/>
      <c r="G5057" s="3"/>
      <c r="H5057" s="3"/>
    </row>
    <row r="5058" spans="1:8">
      <c r="A5058" s="2"/>
      <c r="B5058" s="2"/>
      <c r="C5058" s="2"/>
      <c r="D5058" s="2"/>
      <c r="E5058" s="2"/>
      <c r="F5058" s="2"/>
      <c r="G5058" s="3"/>
      <c r="H5058" s="3"/>
    </row>
    <row r="5059" spans="1:8">
      <c r="A5059" s="2"/>
      <c r="B5059" s="2"/>
      <c r="C5059" s="2"/>
      <c r="D5059" s="2"/>
      <c r="E5059" s="2"/>
      <c r="F5059" s="2"/>
      <c r="G5059" s="3"/>
      <c r="H5059" s="3"/>
    </row>
    <row r="5060" spans="1:8">
      <c r="A5060" s="2"/>
      <c r="B5060" s="2"/>
      <c r="C5060" s="2"/>
      <c r="D5060" s="2"/>
      <c r="E5060" s="2"/>
      <c r="F5060" s="2"/>
      <c r="G5060" s="3"/>
      <c r="H5060" s="3"/>
    </row>
    <row r="5061" spans="1:8">
      <c r="A5061" s="2"/>
      <c r="B5061" s="2"/>
      <c r="C5061" s="2"/>
      <c r="D5061" s="2"/>
      <c r="E5061" s="2"/>
      <c r="F5061" s="2"/>
      <c r="G5061" s="3"/>
      <c r="H5061" s="3"/>
    </row>
    <row r="5062" spans="1:8">
      <c r="A5062" s="2"/>
      <c r="B5062" s="2"/>
      <c r="C5062" s="2"/>
      <c r="D5062" s="2"/>
      <c r="E5062" s="2"/>
      <c r="F5062" s="2"/>
      <c r="G5062" s="3"/>
      <c r="H5062" s="3"/>
    </row>
    <row r="5063" spans="1:8">
      <c r="A5063" s="2"/>
      <c r="B5063" s="2"/>
      <c r="C5063" s="2"/>
      <c r="D5063" s="2"/>
      <c r="E5063" s="2"/>
      <c r="F5063" s="2"/>
      <c r="G5063" s="3"/>
      <c r="H5063" s="3"/>
    </row>
    <row r="5064" spans="1:8">
      <c r="A5064" s="2"/>
      <c r="B5064" s="2"/>
      <c r="C5064" s="2"/>
      <c r="D5064" s="2"/>
      <c r="E5064" s="2"/>
      <c r="F5064" s="2"/>
      <c r="G5064" s="3"/>
      <c r="H5064" s="3"/>
    </row>
    <row r="5065" spans="1:8">
      <c r="A5065" s="2"/>
      <c r="B5065" s="2"/>
      <c r="C5065" s="2"/>
      <c r="D5065" s="2"/>
      <c r="E5065" s="2"/>
      <c r="F5065" s="2"/>
      <c r="G5065" s="3"/>
      <c r="H5065" s="3"/>
    </row>
    <row r="5066" spans="1:8">
      <c r="A5066" s="2"/>
      <c r="B5066" s="2"/>
      <c r="C5066" s="2"/>
      <c r="D5066" s="2"/>
      <c r="E5066" s="2"/>
      <c r="F5066" s="2"/>
      <c r="G5066" s="3"/>
      <c r="H5066" s="3"/>
    </row>
    <row r="5067" spans="1:8">
      <c r="A5067" s="2"/>
      <c r="B5067" s="2"/>
      <c r="C5067" s="2"/>
      <c r="D5067" s="2"/>
      <c r="E5067" s="2"/>
      <c r="F5067" s="2"/>
      <c r="G5067" s="3"/>
      <c r="H5067" s="3"/>
    </row>
    <row r="5068" spans="1:8">
      <c r="A5068" s="2"/>
      <c r="B5068" s="2"/>
      <c r="C5068" s="2"/>
      <c r="D5068" s="2"/>
      <c r="E5068" s="2"/>
      <c r="F5068" s="2"/>
      <c r="G5068" s="3"/>
      <c r="H5068" s="3"/>
    </row>
    <row r="5069" spans="1:8">
      <c r="A5069" s="2"/>
      <c r="B5069" s="2"/>
      <c r="C5069" s="2"/>
      <c r="D5069" s="2"/>
      <c r="E5069" s="2"/>
      <c r="F5069" s="2"/>
      <c r="G5069" s="3"/>
      <c r="H5069" s="3"/>
    </row>
    <row r="5070" spans="1:8">
      <c r="A5070" s="2"/>
      <c r="B5070" s="2"/>
      <c r="C5070" s="2"/>
      <c r="D5070" s="2"/>
      <c r="E5070" s="2"/>
      <c r="F5070" s="2"/>
      <c r="G5070" s="3"/>
      <c r="H5070" s="3"/>
    </row>
    <row r="5071" spans="1:8">
      <c r="A5071" s="2"/>
      <c r="B5071" s="2"/>
      <c r="C5071" s="2"/>
      <c r="D5071" s="2"/>
      <c r="E5071" s="2"/>
      <c r="F5071" s="2"/>
      <c r="G5071" s="3"/>
      <c r="H5071" s="3"/>
    </row>
    <row r="5072" spans="1:8">
      <c r="A5072" s="2"/>
      <c r="B5072" s="2"/>
      <c r="C5072" s="2"/>
      <c r="D5072" s="2"/>
      <c r="E5072" s="2"/>
      <c r="F5072" s="2"/>
      <c r="G5072" s="3"/>
      <c r="H5072" s="3"/>
    </row>
    <row r="5073" spans="1:8">
      <c r="A5073" s="2"/>
      <c r="B5073" s="2"/>
      <c r="C5073" s="2"/>
      <c r="D5073" s="2"/>
      <c r="E5073" s="2"/>
      <c r="F5073" s="2"/>
      <c r="G5073" s="3"/>
      <c r="H5073" s="3"/>
    </row>
    <row r="5074" spans="1:8">
      <c r="A5074" s="2"/>
      <c r="B5074" s="2"/>
      <c r="C5074" s="2"/>
      <c r="D5074" s="2"/>
      <c r="E5074" s="2"/>
      <c r="F5074" s="2"/>
      <c r="G5074" s="3"/>
      <c r="H5074" s="3"/>
    </row>
    <row r="5075" spans="1:8">
      <c r="A5075" s="2"/>
      <c r="B5075" s="2"/>
      <c r="C5075" s="2"/>
      <c r="D5075" s="2"/>
      <c r="E5075" s="2"/>
      <c r="F5075" s="2"/>
      <c r="G5075" s="3"/>
      <c r="H5075" s="3"/>
    </row>
    <row r="5076" spans="1:8">
      <c r="A5076" s="2"/>
      <c r="B5076" s="2"/>
      <c r="C5076" s="2"/>
      <c r="D5076" s="2"/>
      <c r="E5076" s="2"/>
      <c r="F5076" s="2"/>
      <c r="G5076" s="3"/>
      <c r="H5076" s="3"/>
    </row>
    <row r="5077" spans="1:8">
      <c r="A5077" s="2"/>
      <c r="B5077" s="2"/>
      <c r="C5077" s="2"/>
      <c r="D5077" s="2"/>
      <c r="E5077" s="2"/>
      <c r="F5077" s="2"/>
      <c r="G5077" s="3"/>
      <c r="H5077" s="3"/>
    </row>
    <row r="5078" spans="1:8">
      <c r="A5078" s="2"/>
      <c r="B5078" s="2"/>
      <c r="C5078" s="2"/>
      <c r="D5078" s="2"/>
      <c r="E5078" s="2"/>
      <c r="F5078" s="2"/>
      <c r="G5078" s="3"/>
      <c r="H5078" s="3"/>
    </row>
    <row r="5079" spans="1:8">
      <c r="A5079" s="2"/>
      <c r="B5079" s="2"/>
      <c r="C5079" s="2"/>
      <c r="D5079" s="2"/>
      <c r="E5079" s="2"/>
      <c r="F5079" s="2"/>
      <c r="G5079" s="3"/>
      <c r="H5079" s="3"/>
    </row>
    <row r="5080" spans="1:8">
      <c r="A5080" s="2"/>
      <c r="B5080" s="2"/>
      <c r="C5080" s="2"/>
      <c r="D5080" s="2"/>
      <c r="E5080" s="2"/>
      <c r="F5080" s="2"/>
      <c r="G5080" s="3"/>
      <c r="H5080" s="3"/>
    </row>
    <row r="5081" spans="1:8">
      <c r="A5081" s="2"/>
      <c r="B5081" s="2"/>
      <c r="C5081" s="2"/>
      <c r="D5081" s="2"/>
      <c r="E5081" s="2"/>
      <c r="F5081" s="2"/>
      <c r="G5081" s="3"/>
      <c r="H5081" s="3"/>
    </row>
    <row r="5082" spans="1:8">
      <c r="A5082" s="2"/>
      <c r="B5082" s="2"/>
      <c r="C5082" s="2"/>
      <c r="D5082" s="2"/>
      <c r="E5082" s="2"/>
      <c r="F5082" s="2"/>
      <c r="G5082" s="3"/>
      <c r="H5082" s="3"/>
    </row>
    <row r="5083" spans="1:8">
      <c r="A5083" s="2"/>
      <c r="B5083" s="2"/>
      <c r="C5083" s="2"/>
      <c r="D5083" s="2"/>
      <c r="E5083" s="2"/>
      <c r="F5083" s="2"/>
      <c r="G5083" s="3"/>
      <c r="H5083" s="3"/>
    </row>
    <row r="5084" spans="1:8">
      <c r="A5084" s="2"/>
      <c r="B5084" s="2"/>
      <c r="C5084" s="2"/>
      <c r="D5084" s="2"/>
      <c r="E5084" s="2"/>
      <c r="F5084" s="2"/>
      <c r="G5084" s="3"/>
      <c r="H5084" s="3"/>
    </row>
    <row r="5085" spans="1:8">
      <c r="A5085" s="2"/>
      <c r="B5085" s="2"/>
      <c r="C5085" s="2"/>
      <c r="D5085" s="2"/>
      <c r="E5085" s="2"/>
      <c r="F5085" s="2"/>
      <c r="G5085" s="3"/>
      <c r="H5085" s="3"/>
    </row>
    <row r="5086" spans="1:8">
      <c r="A5086" s="2"/>
      <c r="B5086" s="2"/>
      <c r="C5086" s="2"/>
      <c r="D5086" s="2"/>
      <c r="E5086" s="2"/>
      <c r="F5086" s="2"/>
      <c r="G5086" s="3"/>
      <c r="H5086" s="3"/>
    </row>
    <row r="5087" spans="1:8">
      <c r="A5087" s="2"/>
      <c r="B5087" s="2"/>
      <c r="C5087" s="2"/>
      <c r="D5087" s="2"/>
      <c r="E5087" s="2"/>
      <c r="F5087" s="2"/>
      <c r="G5087" s="3"/>
      <c r="H5087" s="3"/>
    </row>
    <row r="5088" spans="1:8">
      <c r="A5088" s="2"/>
      <c r="B5088" s="2"/>
      <c r="C5088" s="2"/>
      <c r="D5088" s="2"/>
      <c r="E5088" s="2"/>
      <c r="F5088" s="2"/>
      <c r="G5088" s="3"/>
      <c r="H5088" s="3"/>
    </row>
    <row r="5089" spans="1:8">
      <c r="A5089" s="2"/>
      <c r="B5089" s="2"/>
      <c r="C5089" s="2"/>
      <c r="D5089" s="2"/>
      <c r="E5089" s="2"/>
      <c r="F5089" s="2"/>
      <c r="G5089" s="3"/>
      <c r="H5089" s="3"/>
    </row>
    <row r="5090" spans="1:8">
      <c r="A5090" s="2"/>
      <c r="B5090" s="2"/>
      <c r="C5090" s="2"/>
      <c r="D5090" s="2"/>
      <c r="E5090" s="2"/>
      <c r="F5090" s="2"/>
      <c r="G5090" s="3"/>
      <c r="H5090" s="3"/>
    </row>
    <row r="5091" spans="1:8">
      <c r="A5091" s="2"/>
      <c r="B5091" s="2"/>
      <c r="C5091" s="2"/>
      <c r="D5091" s="2"/>
      <c r="E5091" s="2"/>
      <c r="F5091" s="2"/>
      <c r="G5091" s="3"/>
      <c r="H5091" s="3"/>
    </row>
    <row r="5092" spans="1:8">
      <c r="A5092" s="2"/>
      <c r="B5092" s="2"/>
      <c r="C5092" s="2"/>
      <c r="D5092" s="2"/>
      <c r="E5092" s="2"/>
      <c r="F5092" s="2"/>
      <c r="G5092" s="3"/>
      <c r="H5092" s="3"/>
    </row>
    <row r="5093" spans="1:8">
      <c r="A5093" s="2"/>
      <c r="B5093" s="2"/>
      <c r="C5093" s="2"/>
      <c r="D5093" s="2"/>
      <c r="E5093" s="2"/>
      <c r="F5093" s="2"/>
      <c r="G5093" s="3"/>
      <c r="H5093" s="3"/>
    </row>
    <row r="5094" spans="1:8">
      <c r="A5094" s="2"/>
      <c r="B5094" s="2"/>
      <c r="C5094" s="2"/>
      <c r="D5094" s="2"/>
      <c r="E5094" s="2"/>
      <c r="F5094" s="2"/>
      <c r="G5094" s="3"/>
      <c r="H5094" s="3"/>
    </row>
    <row r="5095" spans="1:8">
      <c r="A5095" s="2"/>
      <c r="B5095" s="2"/>
      <c r="C5095" s="2"/>
      <c r="D5095" s="2"/>
      <c r="E5095" s="2"/>
      <c r="F5095" s="2"/>
      <c r="G5095" s="3"/>
      <c r="H5095" s="3"/>
    </row>
    <row r="5096" spans="1:8">
      <c r="A5096" s="2"/>
      <c r="B5096" s="2"/>
      <c r="C5096" s="2"/>
      <c r="D5096" s="2"/>
      <c r="E5096" s="2"/>
      <c r="F5096" s="2"/>
      <c r="G5096" s="3"/>
      <c r="H5096" s="3"/>
    </row>
    <row r="5097" spans="1:8">
      <c r="A5097" s="2"/>
      <c r="B5097" s="2"/>
      <c r="C5097" s="2"/>
      <c r="D5097" s="2"/>
      <c r="E5097" s="2"/>
      <c r="F5097" s="2"/>
      <c r="G5097" s="3"/>
      <c r="H5097" s="3"/>
    </row>
    <row r="5098" spans="1:8">
      <c r="A5098" s="2"/>
      <c r="B5098" s="2"/>
      <c r="C5098" s="2"/>
      <c r="D5098" s="2"/>
      <c r="E5098" s="2"/>
      <c r="F5098" s="2"/>
      <c r="G5098" s="3"/>
      <c r="H5098" s="3"/>
    </row>
    <row r="5099" spans="1:8">
      <c r="A5099" s="2"/>
      <c r="B5099" s="2"/>
      <c r="C5099" s="2"/>
      <c r="D5099" s="2"/>
      <c r="E5099" s="2"/>
      <c r="F5099" s="2"/>
      <c r="G5099" s="3"/>
      <c r="H5099" s="3"/>
    </row>
    <row r="5100" spans="1:8">
      <c r="A5100" s="2"/>
      <c r="B5100" s="2"/>
      <c r="C5100" s="2"/>
      <c r="D5100" s="2"/>
      <c r="E5100" s="2"/>
      <c r="F5100" s="2"/>
      <c r="G5100" s="3"/>
      <c r="H5100" s="3"/>
    </row>
    <row r="5101" spans="1:8">
      <c r="A5101" s="2"/>
      <c r="B5101" s="2"/>
      <c r="C5101" s="2"/>
      <c r="D5101" s="2"/>
      <c r="E5101" s="2"/>
      <c r="F5101" s="2"/>
      <c r="G5101" s="3"/>
      <c r="H5101" s="3"/>
    </row>
    <row r="5102" spans="1:8">
      <c r="A5102" s="2"/>
      <c r="B5102" s="2"/>
      <c r="C5102" s="2"/>
      <c r="D5102" s="2"/>
      <c r="E5102" s="2"/>
      <c r="F5102" s="2"/>
      <c r="G5102" s="3"/>
      <c r="H5102" s="3"/>
    </row>
    <row r="5103" spans="1:8">
      <c r="A5103" s="2"/>
      <c r="B5103" s="2"/>
      <c r="C5103" s="2"/>
      <c r="D5103" s="2"/>
      <c r="E5103" s="2"/>
      <c r="F5103" s="2"/>
      <c r="G5103" s="3"/>
      <c r="H5103" s="3"/>
    </row>
    <row r="5104" spans="1:8">
      <c r="A5104" s="2"/>
      <c r="B5104" s="2"/>
      <c r="C5104" s="2"/>
      <c r="D5104" s="2"/>
      <c r="E5104" s="2"/>
      <c r="F5104" s="2"/>
      <c r="G5104" s="3"/>
      <c r="H5104" s="3"/>
    </row>
    <row r="5105" spans="1:8">
      <c r="A5105" s="2"/>
      <c r="B5105" s="2"/>
      <c r="C5105" s="2"/>
      <c r="D5105" s="2"/>
      <c r="E5105" s="2"/>
      <c r="F5105" s="2"/>
      <c r="G5105" s="3"/>
      <c r="H5105" s="3"/>
    </row>
    <row r="5106" spans="1:8">
      <c r="A5106" s="2"/>
      <c r="B5106" s="2"/>
      <c r="C5106" s="2"/>
      <c r="D5106" s="2"/>
      <c r="E5106" s="2"/>
      <c r="F5106" s="2"/>
      <c r="G5106" s="3"/>
      <c r="H5106" s="3"/>
    </row>
    <row r="5107" spans="1:8">
      <c r="A5107" s="2"/>
      <c r="B5107" s="2"/>
      <c r="C5107" s="2"/>
      <c r="D5107" s="2"/>
      <c r="E5107" s="2"/>
      <c r="F5107" s="2"/>
      <c r="G5107" s="3"/>
      <c r="H5107" s="3"/>
    </row>
    <row r="5108" spans="1:8">
      <c r="A5108" s="2"/>
      <c r="B5108" s="2"/>
      <c r="C5108" s="2"/>
      <c r="D5108" s="2"/>
      <c r="E5108" s="2"/>
      <c r="F5108" s="2"/>
      <c r="G5108" s="3"/>
      <c r="H5108" s="3"/>
    </row>
    <row r="5109" spans="1:8">
      <c r="A5109" s="2"/>
      <c r="B5109" s="2"/>
      <c r="C5109" s="2"/>
      <c r="D5109" s="2"/>
      <c r="E5109" s="2"/>
      <c r="F5109" s="2"/>
      <c r="G5109" s="3"/>
      <c r="H5109" s="3"/>
    </row>
    <row r="5110" spans="1:8">
      <c r="A5110" s="2"/>
      <c r="B5110" s="2"/>
      <c r="C5110" s="2"/>
      <c r="D5110" s="2"/>
      <c r="E5110" s="2"/>
      <c r="F5110" s="2"/>
      <c r="G5110" s="3"/>
      <c r="H5110" s="3"/>
    </row>
    <row r="5111" spans="1:8">
      <c r="A5111" s="2"/>
      <c r="B5111" s="2"/>
      <c r="C5111" s="2"/>
      <c r="D5111" s="2"/>
      <c r="E5111" s="2"/>
      <c r="F5111" s="2"/>
      <c r="G5111" s="3"/>
      <c r="H5111" s="3"/>
    </row>
    <row r="5112" spans="1:8">
      <c r="A5112" s="2"/>
      <c r="B5112" s="2"/>
      <c r="C5112" s="2"/>
      <c r="D5112" s="2"/>
      <c r="E5112" s="2"/>
      <c r="F5112" s="2"/>
      <c r="G5112" s="3"/>
      <c r="H5112" s="3"/>
    </row>
    <row r="5113" spans="1:8">
      <c r="A5113" s="2"/>
      <c r="B5113" s="2"/>
      <c r="C5113" s="2"/>
      <c r="D5113" s="2"/>
      <c r="E5113" s="2"/>
      <c r="F5113" s="2"/>
      <c r="G5113" s="3"/>
      <c r="H5113" s="3"/>
    </row>
    <row r="5114" spans="1:8">
      <c r="A5114" s="2"/>
      <c r="B5114" s="2"/>
      <c r="C5114" s="2"/>
      <c r="D5114" s="2"/>
      <c r="E5114" s="2"/>
      <c r="F5114" s="2"/>
      <c r="G5114" s="3"/>
      <c r="H5114" s="3"/>
    </row>
    <row r="5115" spans="1:8">
      <c r="A5115" s="2"/>
      <c r="B5115" s="2"/>
      <c r="C5115" s="2"/>
      <c r="D5115" s="2"/>
      <c r="E5115" s="2"/>
      <c r="F5115" s="2"/>
      <c r="G5115" s="3"/>
      <c r="H5115" s="3"/>
    </row>
    <row r="5116" spans="1:8">
      <c r="A5116" s="2"/>
      <c r="B5116" s="2"/>
      <c r="C5116" s="2"/>
      <c r="D5116" s="2"/>
      <c r="E5116" s="2"/>
      <c r="F5116" s="2"/>
      <c r="G5116" s="3"/>
      <c r="H5116" s="3"/>
    </row>
    <row r="5117" spans="1:8">
      <c r="A5117" s="2"/>
      <c r="B5117" s="2"/>
      <c r="C5117" s="2"/>
      <c r="D5117" s="2"/>
      <c r="E5117" s="2"/>
      <c r="F5117" s="2"/>
      <c r="G5117" s="3"/>
      <c r="H5117" s="3"/>
    </row>
    <row r="5118" spans="1:8">
      <c r="A5118" s="2"/>
      <c r="B5118" s="2"/>
      <c r="C5118" s="2"/>
      <c r="D5118" s="2"/>
      <c r="E5118" s="2"/>
      <c r="F5118" s="2"/>
      <c r="G5118" s="3"/>
      <c r="H5118" s="3"/>
    </row>
    <row r="5119" spans="1:8">
      <c r="A5119" s="2"/>
      <c r="B5119" s="2"/>
      <c r="C5119" s="2"/>
      <c r="D5119" s="2"/>
      <c r="E5119" s="2"/>
      <c r="F5119" s="2"/>
      <c r="G5119" s="3"/>
      <c r="H5119" s="3"/>
    </row>
    <row r="5120" spans="1:8">
      <c r="A5120" s="2"/>
      <c r="B5120" s="2"/>
      <c r="C5120" s="2"/>
      <c r="D5120" s="2"/>
      <c r="E5120" s="2"/>
      <c r="F5120" s="2"/>
      <c r="G5120" s="3"/>
      <c r="H5120" s="3"/>
    </row>
    <row r="5121" spans="1:8">
      <c r="A5121" s="2"/>
      <c r="B5121" s="2"/>
      <c r="C5121" s="2"/>
      <c r="D5121" s="2"/>
      <c r="E5121" s="2"/>
      <c r="F5121" s="2"/>
      <c r="G5121" s="3"/>
      <c r="H5121" s="3"/>
    </row>
    <row r="5122" spans="1:8">
      <c r="A5122" s="2"/>
      <c r="B5122" s="2"/>
      <c r="C5122" s="2"/>
      <c r="D5122" s="2"/>
      <c r="E5122" s="2"/>
      <c r="F5122" s="2"/>
      <c r="G5122" s="3"/>
      <c r="H5122" s="3"/>
    </row>
    <row r="5123" spans="1:8">
      <c r="A5123" s="2"/>
      <c r="B5123" s="2"/>
      <c r="C5123" s="2"/>
      <c r="D5123" s="2"/>
      <c r="E5123" s="2"/>
      <c r="F5123" s="2"/>
      <c r="G5123" s="3"/>
      <c r="H5123" s="3"/>
    </row>
    <row r="5124" spans="1:8">
      <c r="A5124" s="2"/>
      <c r="B5124" s="2"/>
      <c r="C5124" s="2"/>
      <c r="D5124" s="2"/>
      <c r="E5124" s="2"/>
      <c r="F5124" s="2"/>
      <c r="G5124" s="3"/>
      <c r="H5124" s="3"/>
    </row>
    <row r="5125" spans="1:8">
      <c r="A5125" s="2"/>
      <c r="B5125" s="2"/>
      <c r="C5125" s="2"/>
      <c r="D5125" s="2"/>
      <c r="E5125" s="2"/>
      <c r="F5125" s="2"/>
      <c r="G5125" s="3"/>
      <c r="H5125" s="3"/>
    </row>
  </sheetData>
  <autoFilter ref="A2:H4898" xr:uid="{581F11AB-9A25-408F-AE2A-E7FB9F683CBD}"/>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3C66C-939D-4E91-B11A-C81D68EBED27}">
  <dimension ref="A1:AJ96"/>
  <sheetViews>
    <sheetView workbookViewId="0">
      <selection activeCell="G18" sqref="G18"/>
    </sheetView>
  </sheetViews>
  <sheetFormatPr defaultColWidth="9.140625" defaultRowHeight="12.75"/>
  <cols>
    <col min="1" max="3" width="36.5703125" style="2" customWidth="1"/>
    <col min="4" max="4" width="5" style="2" customWidth="1"/>
    <col min="5" max="5" width="6.85546875" style="2" customWidth="1"/>
    <col min="6" max="6" width="6" style="2" customWidth="1"/>
    <col min="7" max="7" width="5" style="2" customWidth="1"/>
    <col min="8" max="8" width="6.85546875" style="2" customWidth="1"/>
    <col min="9" max="9" width="6" style="2" customWidth="1"/>
    <col min="10" max="10" width="5" style="2" customWidth="1"/>
    <col min="11" max="11" width="6.85546875" style="2" customWidth="1"/>
    <col min="12" max="13" width="6" style="2" customWidth="1"/>
    <col min="14" max="14" width="6.85546875" style="2" customWidth="1"/>
    <col min="15" max="15" width="7.42578125" style="2" customWidth="1"/>
    <col min="16" max="16" width="6" style="2" customWidth="1"/>
    <col min="17" max="17" width="6.85546875" style="2" customWidth="1"/>
    <col min="18" max="18" width="6" style="2" customWidth="1"/>
    <col min="19" max="19" width="5" style="2" customWidth="1"/>
    <col min="20" max="20" width="6.85546875" style="2" customWidth="1"/>
    <col min="21" max="22" width="6" style="2" customWidth="1"/>
    <col min="23" max="23" width="6.85546875" style="2" customWidth="1"/>
    <col min="24" max="24" width="6" style="2" customWidth="1"/>
    <col min="25" max="25" width="5" style="2" customWidth="1"/>
    <col min="26" max="26" width="6.85546875" style="2" customWidth="1"/>
    <col min="27" max="28" width="6" style="2" customWidth="1"/>
    <col min="29" max="29" width="6.85546875" style="2" customWidth="1"/>
    <col min="30" max="30" width="6" style="2" customWidth="1"/>
    <col min="31" max="31" width="5" style="2" customWidth="1"/>
    <col min="32" max="32" width="6.85546875" style="2" customWidth="1"/>
    <col min="33" max="33" width="6" style="2" customWidth="1"/>
    <col min="34" max="34" width="5" style="2" customWidth="1"/>
    <col min="35" max="35" width="6.85546875" style="2" customWidth="1"/>
    <col min="36" max="36" width="7.140625" style="2" customWidth="1"/>
    <col min="37" max="16384" width="9.140625" style="2"/>
  </cols>
  <sheetData>
    <row r="1" spans="1:36" ht="18">
      <c r="C1" s="1" t="s">
        <v>277</v>
      </c>
    </row>
    <row r="2" spans="1:36" ht="15" customHeight="1">
      <c r="A2" s="6"/>
      <c r="B2" s="12"/>
      <c r="C2" s="12"/>
      <c r="D2" s="78" t="s">
        <v>101</v>
      </c>
      <c r="E2" s="78"/>
      <c r="F2" s="78"/>
      <c r="G2" s="78" t="s">
        <v>102</v>
      </c>
      <c r="H2" s="78"/>
      <c r="I2" s="78"/>
      <c r="J2" s="78" t="s">
        <v>103</v>
      </c>
      <c r="K2" s="78"/>
      <c r="L2" s="78"/>
      <c r="M2" s="78" t="s">
        <v>98</v>
      </c>
      <c r="N2" s="78"/>
      <c r="O2" s="78"/>
      <c r="P2" s="78" t="s">
        <v>106</v>
      </c>
      <c r="Q2" s="78"/>
      <c r="R2" s="78"/>
      <c r="S2" s="78" t="s">
        <v>100</v>
      </c>
      <c r="T2" s="78"/>
      <c r="U2" s="78"/>
      <c r="V2" s="78" t="s">
        <v>105</v>
      </c>
      <c r="W2" s="78"/>
      <c r="X2" s="78"/>
      <c r="Y2" s="78" t="s">
        <v>99</v>
      </c>
      <c r="Z2" s="78"/>
      <c r="AA2" s="78"/>
      <c r="AB2" s="78" t="s">
        <v>107</v>
      </c>
      <c r="AC2" s="78"/>
      <c r="AD2" s="78"/>
      <c r="AE2" s="78" t="s">
        <v>104</v>
      </c>
      <c r="AF2" s="78"/>
      <c r="AG2" s="78"/>
      <c r="AH2" s="83" t="s">
        <v>190</v>
      </c>
      <c r="AI2" s="83"/>
      <c r="AJ2" s="83"/>
    </row>
    <row r="3" spans="1:36" ht="15" customHeight="1">
      <c r="A3" s="5" t="s">
        <v>278</v>
      </c>
      <c r="B3" s="5" t="s">
        <v>279</v>
      </c>
      <c r="C3" s="5" t="s">
        <v>280</v>
      </c>
      <c r="D3" s="8" t="s">
        <v>180</v>
      </c>
      <c r="E3" s="8" t="s">
        <v>181</v>
      </c>
      <c r="F3" s="8" t="s">
        <v>182</v>
      </c>
      <c r="G3" s="8" t="s">
        <v>180</v>
      </c>
      <c r="H3" s="8" t="s">
        <v>181</v>
      </c>
      <c r="I3" s="8" t="s">
        <v>182</v>
      </c>
      <c r="J3" s="8" t="s">
        <v>180</v>
      </c>
      <c r="K3" s="8" t="s">
        <v>181</v>
      </c>
      <c r="L3" s="8" t="s">
        <v>182</v>
      </c>
      <c r="M3" s="8" t="s">
        <v>180</v>
      </c>
      <c r="N3" s="8" t="s">
        <v>181</v>
      </c>
      <c r="O3" s="8" t="s">
        <v>182</v>
      </c>
      <c r="P3" s="8" t="s">
        <v>180</v>
      </c>
      <c r="Q3" s="8" t="s">
        <v>181</v>
      </c>
      <c r="R3" s="8" t="s">
        <v>182</v>
      </c>
      <c r="S3" s="8" t="s">
        <v>180</v>
      </c>
      <c r="T3" s="8" t="s">
        <v>181</v>
      </c>
      <c r="U3" s="8" t="s">
        <v>182</v>
      </c>
      <c r="V3" s="8" t="s">
        <v>180</v>
      </c>
      <c r="W3" s="8" t="s">
        <v>181</v>
      </c>
      <c r="X3" s="8" t="s">
        <v>182</v>
      </c>
      <c r="Y3" s="8" t="s">
        <v>180</v>
      </c>
      <c r="Z3" s="8" t="s">
        <v>181</v>
      </c>
      <c r="AA3" s="8" t="s">
        <v>182</v>
      </c>
      <c r="AB3" s="8" t="s">
        <v>180</v>
      </c>
      <c r="AC3" s="8" t="s">
        <v>181</v>
      </c>
      <c r="AD3" s="8" t="s">
        <v>182</v>
      </c>
      <c r="AE3" s="8" t="s">
        <v>180</v>
      </c>
      <c r="AF3" s="8" t="s">
        <v>181</v>
      </c>
      <c r="AG3" s="8" t="s">
        <v>182</v>
      </c>
      <c r="AH3" s="9" t="s">
        <v>180</v>
      </c>
      <c r="AI3" s="9" t="s">
        <v>181</v>
      </c>
      <c r="AJ3" s="9" t="s">
        <v>182</v>
      </c>
    </row>
    <row r="4" spans="1:36" ht="15" customHeight="1">
      <c r="A4" s="67" t="s">
        <v>79</v>
      </c>
      <c r="B4" s="7" t="s">
        <v>79</v>
      </c>
      <c r="C4" s="7" t="s">
        <v>79</v>
      </c>
      <c r="D4" s="10" t="s">
        <v>112</v>
      </c>
      <c r="E4" s="10" t="s">
        <v>112</v>
      </c>
      <c r="F4" s="10" t="s">
        <v>112</v>
      </c>
      <c r="G4" s="10" t="s">
        <v>112</v>
      </c>
      <c r="H4" s="10" t="s">
        <v>112</v>
      </c>
      <c r="I4" s="10" t="s">
        <v>112</v>
      </c>
      <c r="J4" s="10">
        <v>0</v>
      </c>
      <c r="K4" s="10">
        <v>0</v>
      </c>
      <c r="L4" s="10">
        <v>0</v>
      </c>
      <c r="M4" s="10" t="s">
        <v>112</v>
      </c>
      <c r="N4" s="10" t="s">
        <v>112</v>
      </c>
      <c r="O4" s="10" t="s">
        <v>112</v>
      </c>
      <c r="P4" s="10" t="s">
        <v>112</v>
      </c>
      <c r="Q4" s="10" t="s">
        <v>112</v>
      </c>
      <c r="R4" s="10" t="s">
        <v>112</v>
      </c>
      <c r="S4" s="10" t="s">
        <v>112</v>
      </c>
      <c r="T4" s="10" t="s">
        <v>112</v>
      </c>
      <c r="U4" s="10" t="s">
        <v>112</v>
      </c>
      <c r="V4" s="10" t="s">
        <v>112</v>
      </c>
      <c r="W4" s="10" t="s">
        <v>112</v>
      </c>
      <c r="X4" s="10" t="s">
        <v>112</v>
      </c>
      <c r="Y4" s="10" t="s">
        <v>112</v>
      </c>
      <c r="Z4" s="10" t="s">
        <v>112</v>
      </c>
      <c r="AA4" s="10" t="s">
        <v>112</v>
      </c>
      <c r="AB4" s="10" t="s">
        <v>112</v>
      </c>
      <c r="AC4" s="10" t="s">
        <v>112</v>
      </c>
      <c r="AD4" s="10" t="s">
        <v>112</v>
      </c>
      <c r="AE4" s="10">
        <v>0</v>
      </c>
      <c r="AF4" s="10">
        <v>0</v>
      </c>
      <c r="AG4" s="10">
        <v>0</v>
      </c>
      <c r="AH4" s="11">
        <v>0</v>
      </c>
      <c r="AI4" s="11">
        <v>0</v>
      </c>
      <c r="AJ4" s="11">
        <v>0</v>
      </c>
    </row>
    <row r="5" spans="1:36" ht="15" customHeight="1">
      <c r="A5" s="67"/>
      <c r="B5" s="84" t="s">
        <v>86</v>
      </c>
      <c r="C5" s="7" t="s">
        <v>86</v>
      </c>
      <c r="D5" s="10" t="s">
        <v>112</v>
      </c>
      <c r="E5" s="10" t="s">
        <v>112</v>
      </c>
      <c r="F5" s="10" t="s">
        <v>112</v>
      </c>
      <c r="G5" s="10" t="s">
        <v>112</v>
      </c>
      <c r="H5" s="10" t="s">
        <v>112</v>
      </c>
      <c r="I5" s="10" t="s">
        <v>112</v>
      </c>
      <c r="J5" s="10">
        <v>0</v>
      </c>
      <c r="K5" s="10">
        <v>0</v>
      </c>
      <c r="L5" s="10">
        <v>0</v>
      </c>
      <c r="M5" s="10" t="s">
        <v>112</v>
      </c>
      <c r="N5" s="10" t="s">
        <v>112</v>
      </c>
      <c r="O5" s="10" t="s">
        <v>112</v>
      </c>
      <c r="P5" s="10" t="s">
        <v>112</v>
      </c>
      <c r="Q5" s="10" t="s">
        <v>112</v>
      </c>
      <c r="R5" s="10" t="s">
        <v>112</v>
      </c>
      <c r="S5" s="10" t="s">
        <v>112</v>
      </c>
      <c r="T5" s="10" t="s">
        <v>112</v>
      </c>
      <c r="U5" s="10" t="s">
        <v>112</v>
      </c>
      <c r="V5" s="10" t="s">
        <v>112</v>
      </c>
      <c r="W5" s="10" t="s">
        <v>112</v>
      </c>
      <c r="X5" s="10" t="s">
        <v>112</v>
      </c>
      <c r="Y5" s="10" t="s">
        <v>112</v>
      </c>
      <c r="Z5" s="10" t="s">
        <v>112</v>
      </c>
      <c r="AA5" s="10" t="s">
        <v>112</v>
      </c>
      <c r="AB5" s="10" t="s">
        <v>112</v>
      </c>
      <c r="AC5" s="10" t="s">
        <v>112</v>
      </c>
      <c r="AD5" s="10" t="s">
        <v>112</v>
      </c>
      <c r="AE5" s="10" t="s">
        <v>112</v>
      </c>
      <c r="AF5" s="10" t="s">
        <v>112</v>
      </c>
      <c r="AG5" s="10" t="s">
        <v>112</v>
      </c>
      <c r="AH5" s="11">
        <v>0</v>
      </c>
      <c r="AI5" s="11">
        <v>0</v>
      </c>
      <c r="AJ5" s="11">
        <v>0</v>
      </c>
    </row>
    <row r="6" spans="1:36" ht="15" customHeight="1">
      <c r="A6" s="67"/>
      <c r="B6" s="84"/>
      <c r="C6" s="7" t="s">
        <v>276</v>
      </c>
      <c r="D6" s="10" t="s">
        <v>112</v>
      </c>
      <c r="E6" s="10" t="s">
        <v>112</v>
      </c>
      <c r="F6" s="10" t="s">
        <v>112</v>
      </c>
      <c r="G6" s="10" t="s">
        <v>112</v>
      </c>
      <c r="H6" s="10" t="s">
        <v>112</v>
      </c>
      <c r="I6" s="10" t="s">
        <v>112</v>
      </c>
      <c r="J6" s="10" t="s">
        <v>112</v>
      </c>
      <c r="K6" s="10" t="s">
        <v>112</v>
      </c>
      <c r="L6" s="10" t="s">
        <v>112</v>
      </c>
      <c r="M6" s="10" t="s">
        <v>112</v>
      </c>
      <c r="N6" s="10" t="s">
        <v>112</v>
      </c>
      <c r="O6" s="10" t="s">
        <v>112</v>
      </c>
      <c r="P6" s="10" t="s">
        <v>112</v>
      </c>
      <c r="Q6" s="10" t="s">
        <v>112</v>
      </c>
      <c r="R6" s="10" t="s">
        <v>112</v>
      </c>
      <c r="S6" s="10" t="s">
        <v>112</v>
      </c>
      <c r="T6" s="10" t="s">
        <v>112</v>
      </c>
      <c r="U6" s="10" t="s">
        <v>112</v>
      </c>
      <c r="V6" s="10" t="s">
        <v>112</v>
      </c>
      <c r="W6" s="10" t="s">
        <v>112</v>
      </c>
      <c r="X6" s="10" t="s">
        <v>112</v>
      </c>
      <c r="Y6" s="10" t="s">
        <v>112</v>
      </c>
      <c r="Z6" s="10" t="s">
        <v>112</v>
      </c>
      <c r="AA6" s="10" t="s">
        <v>112</v>
      </c>
      <c r="AB6" s="10" t="s">
        <v>112</v>
      </c>
      <c r="AC6" s="10" t="s">
        <v>112</v>
      </c>
      <c r="AD6" s="10" t="s">
        <v>112</v>
      </c>
      <c r="AE6" s="10">
        <v>0</v>
      </c>
      <c r="AF6" s="10">
        <v>0</v>
      </c>
      <c r="AG6" s="10">
        <v>0</v>
      </c>
      <c r="AH6" s="11">
        <v>0</v>
      </c>
      <c r="AI6" s="11">
        <v>0</v>
      </c>
      <c r="AJ6" s="11">
        <v>0</v>
      </c>
    </row>
    <row r="7" spans="1:36" ht="15" customHeight="1">
      <c r="A7" s="67"/>
      <c r="B7" s="84"/>
      <c r="C7" s="7" t="s">
        <v>89</v>
      </c>
      <c r="D7" s="10">
        <v>0</v>
      </c>
      <c r="E7" s="10">
        <v>0</v>
      </c>
      <c r="F7" s="10">
        <v>0.01</v>
      </c>
      <c r="G7" s="10">
        <v>0</v>
      </c>
      <c r="H7" s="10">
        <v>0</v>
      </c>
      <c r="I7" s="10">
        <v>0.01</v>
      </c>
      <c r="J7" s="10">
        <v>0</v>
      </c>
      <c r="K7" s="10">
        <v>0</v>
      </c>
      <c r="L7" s="10">
        <v>0.02</v>
      </c>
      <c r="M7" s="10" t="s">
        <v>112</v>
      </c>
      <c r="N7" s="10" t="s">
        <v>112</v>
      </c>
      <c r="O7" s="10" t="s">
        <v>112</v>
      </c>
      <c r="P7" s="10" t="s">
        <v>112</v>
      </c>
      <c r="Q7" s="10" t="s">
        <v>112</v>
      </c>
      <c r="R7" s="10" t="s">
        <v>112</v>
      </c>
      <c r="S7" s="10">
        <v>0</v>
      </c>
      <c r="T7" s="10">
        <v>0</v>
      </c>
      <c r="U7" s="10">
        <v>0.01</v>
      </c>
      <c r="V7" s="10">
        <v>0</v>
      </c>
      <c r="W7" s="10">
        <v>0</v>
      </c>
      <c r="X7" s="10">
        <v>0.01</v>
      </c>
      <c r="Y7" s="10">
        <v>0</v>
      </c>
      <c r="Z7" s="10">
        <v>0</v>
      </c>
      <c r="AA7" s="10">
        <v>0</v>
      </c>
      <c r="AB7" s="10" t="s">
        <v>112</v>
      </c>
      <c r="AC7" s="10" t="s">
        <v>112</v>
      </c>
      <c r="AD7" s="10" t="s">
        <v>112</v>
      </c>
      <c r="AE7" s="10">
        <v>0</v>
      </c>
      <c r="AF7" s="10">
        <v>0.01</v>
      </c>
      <c r="AG7" s="10">
        <v>0.02</v>
      </c>
      <c r="AH7" s="11">
        <v>0</v>
      </c>
      <c r="AI7" s="11">
        <v>0</v>
      </c>
      <c r="AJ7" s="11">
        <v>0.02</v>
      </c>
    </row>
    <row r="8" spans="1:36" ht="15" customHeight="1">
      <c r="A8" s="67"/>
      <c r="B8" s="84" t="s">
        <v>204</v>
      </c>
      <c r="C8" s="7" t="s">
        <v>204</v>
      </c>
      <c r="D8" s="10">
        <v>0</v>
      </c>
      <c r="E8" s="10">
        <v>0</v>
      </c>
      <c r="F8" s="10">
        <v>0</v>
      </c>
      <c r="G8" s="10">
        <v>0</v>
      </c>
      <c r="H8" s="10">
        <v>0</v>
      </c>
      <c r="I8" s="10">
        <v>0</v>
      </c>
      <c r="J8" s="10">
        <v>0</v>
      </c>
      <c r="K8" s="10">
        <v>0</v>
      </c>
      <c r="L8" s="10">
        <v>0</v>
      </c>
      <c r="M8" s="10" t="s">
        <v>112</v>
      </c>
      <c r="N8" s="10" t="s">
        <v>112</v>
      </c>
      <c r="O8" s="10" t="s">
        <v>112</v>
      </c>
      <c r="P8" s="10" t="s">
        <v>112</v>
      </c>
      <c r="Q8" s="10" t="s">
        <v>112</v>
      </c>
      <c r="R8" s="10" t="s">
        <v>112</v>
      </c>
      <c r="S8" s="10" t="s">
        <v>112</v>
      </c>
      <c r="T8" s="10" t="s">
        <v>112</v>
      </c>
      <c r="U8" s="10" t="s">
        <v>112</v>
      </c>
      <c r="V8" s="10">
        <v>0.01</v>
      </c>
      <c r="W8" s="10">
        <v>0.01</v>
      </c>
      <c r="X8" s="10">
        <v>0.01</v>
      </c>
      <c r="Y8" s="10" t="s">
        <v>112</v>
      </c>
      <c r="Z8" s="10" t="s">
        <v>112</v>
      </c>
      <c r="AA8" s="10" t="s">
        <v>112</v>
      </c>
      <c r="AB8" s="10" t="s">
        <v>112</v>
      </c>
      <c r="AC8" s="10" t="s">
        <v>112</v>
      </c>
      <c r="AD8" s="10" t="s">
        <v>112</v>
      </c>
      <c r="AE8" s="10" t="s">
        <v>112</v>
      </c>
      <c r="AF8" s="10" t="s">
        <v>112</v>
      </c>
      <c r="AG8" s="10" t="s">
        <v>112</v>
      </c>
      <c r="AH8" s="11">
        <v>0</v>
      </c>
      <c r="AI8" s="11">
        <v>0</v>
      </c>
      <c r="AJ8" s="11">
        <v>0.01</v>
      </c>
    </row>
    <row r="9" spans="1:36" ht="15" customHeight="1">
      <c r="A9" s="67"/>
      <c r="B9" s="84"/>
      <c r="C9" s="7" t="s">
        <v>236</v>
      </c>
      <c r="D9" s="10">
        <v>0</v>
      </c>
      <c r="E9" s="10">
        <v>0</v>
      </c>
      <c r="F9" s="10">
        <v>0</v>
      </c>
      <c r="G9" s="10">
        <v>0</v>
      </c>
      <c r="H9" s="10">
        <v>0</v>
      </c>
      <c r="I9" s="10">
        <v>0.01</v>
      </c>
      <c r="J9" s="10">
        <v>0</v>
      </c>
      <c r="K9" s="10">
        <v>0</v>
      </c>
      <c r="L9" s="10">
        <v>0.03</v>
      </c>
      <c r="M9" s="10" t="s">
        <v>112</v>
      </c>
      <c r="N9" s="10" t="s">
        <v>112</v>
      </c>
      <c r="O9" s="10" t="s">
        <v>112</v>
      </c>
      <c r="P9" s="10">
        <v>0</v>
      </c>
      <c r="Q9" s="10">
        <v>0</v>
      </c>
      <c r="R9" s="10">
        <v>0</v>
      </c>
      <c r="S9" s="10">
        <v>0</v>
      </c>
      <c r="T9" s="10">
        <v>0</v>
      </c>
      <c r="U9" s="10">
        <v>0.01</v>
      </c>
      <c r="V9" s="10">
        <v>0</v>
      </c>
      <c r="W9" s="10">
        <v>0</v>
      </c>
      <c r="X9" s="10">
        <v>0</v>
      </c>
      <c r="Y9" s="10">
        <v>0</v>
      </c>
      <c r="Z9" s="10">
        <v>0</v>
      </c>
      <c r="AA9" s="10">
        <v>0.01</v>
      </c>
      <c r="AB9" s="10" t="s">
        <v>112</v>
      </c>
      <c r="AC9" s="10" t="s">
        <v>112</v>
      </c>
      <c r="AD9" s="10" t="s">
        <v>112</v>
      </c>
      <c r="AE9" s="10">
        <v>0</v>
      </c>
      <c r="AF9" s="10">
        <v>0</v>
      </c>
      <c r="AG9" s="10">
        <v>0.08</v>
      </c>
      <c r="AH9" s="11">
        <v>0</v>
      </c>
      <c r="AI9" s="11">
        <v>0</v>
      </c>
      <c r="AJ9" s="11">
        <v>0.08</v>
      </c>
    </row>
    <row r="10" spans="1:36" ht="15" customHeight="1">
      <c r="A10" s="67"/>
      <c r="B10" s="84"/>
      <c r="C10" s="7" t="s">
        <v>237</v>
      </c>
      <c r="D10" s="10">
        <v>0</v>
      </c>
      <c r="E10" s="10">
        <v>0</v>
      </c>
      <c r="F10" s="10">
        <v>0.02</v>
      </c>
      <c r="G10" s="10">
        <v>0</v>
      </c>
      <c r="H10" s="10">
        <v>0</v>
      </c>
      <c r="I10" s="10">
        <v>0.02</v>
      </c>
      <c r="J10" s="10">
        <v>0</v>
      </c>
      <c r="K10" s="10">
        <v>0</v>
      </c>
      <c r="L10" s="10">
        <v>0.03</v>
      </c>
      <c r="M10" s="10" t="s">
        <v>112</v>
      </c>
      <c r="N10" s="10" t="s">
        <v>112</v>
      </c>
      <c r="O10" s="10" t="s">
        <v>112</v>
      </c>
      <c r="P10" s="10">
        <v>0.01</v>
      </c>
      <c r="Q10" s="10">
        <v>0.01</v>
      </c>
      <c r="R10" s="10">
        <v>0.02</v>
      </c>
      <c r="S10" s="10">
        <v>0</v>
      </c>
      <c r="T10" s="10">
        <v>0</v>
      </c>
      <c r="U10" s="10">
        <v>0.02</v>
      </c>
      <c r="V10" s="10">
        <v>0</v>
      </c>
      <c r="W10" s="10">
        <v>0.01</v>
      </c>
      <c r="X10" s="10">
        <v>0.01</v>
      </c>
      <c r="Y10" s="10">
        <v>0</v>
      </c>
      <c r="Z10" s="10">
        <v>0</v>
      </c>
      <c r="AA10" s="10">
        <v>0.02</v>
      </c>
      <c r="AB10" s="10" t="s">
        <v>112</v>
      </c>
      <c r="AC10" s="10" t="s">
        <v>112</v>
      </c>
      <c r="AD10" s="10" t="s">
        <v>112</v>
      </c>
      <c r="AE10" s="10">
        <v>0</v>
      </c>
      <c r="AF10" s="10">
        <v>0</v>
      </c>
      <c r="AG10" s="10">
        <v>0.01</v>
      </c>
      <c r="AH10" s="11">
        <v>0</v>
      </c>
      <c r="AI10" s="11">
        <v>0</v>
      </c>
      <c r="AJ10" s="11">
        <v>0.03</v>
      </c>
    </row>
    <row r="11" spans="1:36" ht="15" customHeight="1">
      <c r="A11" s="67"/>
      <c r="B11" s="84" t="s">
        <v>209</v>
      </c>
      <c r="C11" s="7" t="s">
        <v>209</v>
      </c>
      <c r="D11" s="10" t="s">
        <v>112</v>
      </c>
      <c r="E11" s="10" t="s">
        <v>112</v>
      </c>
      <c r="F11" s="10" t="s">
        <v>112</v>
      </c>
      <c r="G11" s="10">
        <v>0</v>
      </c>
      <c r="H11" s="10">
        <v>0</v>
      </c>
      <c r="I11" s="10">
        <v>0</v>
      </c>
      <c r="J11" s="10">
        <v>0</v>
      </c>
      <c r="K11" s="10">
        <v>0</v>
      </c>
      <c r="L11" s="10">
        <v>0</v>
      </c>
      <c r="M11" s="10" t="s">
        <v>112</v>
      </c>
      <c r="N11" s="10" t="s">
        <v>112</v>
      </c>
      <c r="O11" s="10" t="s">
        <v>112</v>
      </c>
      <c r="P11" s="10" t="s">
        <v>112</v>
      </c>
      <c r="Q11" s="10" t="s">
        <v>112</v>
      </c>
      <c r="R11" s="10" t="s">
        <v>112</v>
      </c>
      <c r="S11" s="10" t="s">
        <v>112</v>
      </c>
      <c r="T11" s="10" t="s">
        <v>112</v>
      </c>
      <c r="U11" s="10" t="s">
        <v>112</v>
      </c>
      <c r="V11" s="10" t="s">
        <v>112</v>
      </c>
      <c r="W11" s="10" t="s">
        <v>112</v>
      </c>
      <c r="X11" s="10" t="s">
        <v>112</v>
      </c>
      <c r="Y11" s="10" t="s">
        <v>112</v>
      </c>
      <c r="Z11" s="10" t="s">
        <v>112</v>
      </c>
      <c r="AA11" s="10" t="s">
        <v>112</v>
      </c>
      <c r="AB11" s="10" t="s">
        <v>112</v>
      </c>
      <c r="AC11" s="10" t="s">
        <v>112</v>
      </c>
      <c r="AD11" s="10" t="s">
        <v>112</v>
      </c>
      <c r="AE11" s="10" t="s">
        <v>112</v>
      </c>
      <c r="AF11" s="10" t="s">
        <v>112</v>
      </c>
      <c r="AG11" s="10" t="s">
        <v>112</v>
      </c>
      <c r="AH11" s="11">
        <v>0</v>
      </c>
      <c r="AI11" s="11">
        <v>0</v>
      </c>
      <c r="AJ11" s="11">
        <v>0</v>
      </c>
    </row>
    <row r="12" spans="1:36" ht="15" customHeight="1">
      <c r="A12" s="67"/>
      <c r="B12" s="84"/>
      <c r="C12" s="7" t="s">
        <v>271</v>
      </c>
      <c r="D12" s="10" t="s">
        <v>112</v>
      </c>
      <c r="E12" s="10" t="s">
        <v>112</v>
      </c>
      <c r="F12" s="10" t="s">
        <v>112</v>
      </c>
      <c r="G12" s="10" t="s">
        <v>112</v>
      </c>
      <c r="H12" s="10" t="s">
        <v>112</v>
      </c>
      <c r="I12" s="10" t="s">
        <v>112</v>
      </c>
      <c r="J12" s="10" t="s">
        <v>112</v>
      </c>
      <c r="K12" s="10" t="s">
        <v>112</v>
      </c>
      <c r="L12" s="10" t="s">
        <v>112</v>
      </c>
      <c r="M12" s="10" t="s">
        <v>112</v>
      </c>
      <c r="N12" s="10" t="s">
        <v>112</v>
      </c>
      <c r="O12" s="10" t="s">
        <v>112</v>
      </c>
      <c r="P12" s="10" t="s">
        <v>112</v>
      </c>
      <c r="Q12" s="10" t="s">
        <v>112</v>
      </c>
      <c r="R12" s="10" t="s">
        <v>112</v>
      </c>
      <c r="S12" s="10">
        <v>0</v>
      </c>
      <c r="T12" s="10">
        <v>0</v>
      </c>
      <c r="U12" s="10">
        <v>0</v>
      </c>
      <c r="V12" s="10" t="s">
        <v>112</v>
      </c>
      <c r="W12" s="10" t="s">
        <v>112</v>
      </c>
      <c r="X12" s="10" t="s">
        <v>112</v>
      </c>
      <c r="Y12" s="10" t="s">
        <v>112</v>
      </c>
      <c r="Z12" s="10" t="s">
        <v>112</v>
      </c>
      <c r="AA12" s="10" t="s">
        <v>112</v>
      </c>
      <c r="AB12" s="10" t="s">
        <v>112</v>
      </c>
      <c r="AC12" s="10" t="s">
        <v>112</v>
      </c>
      <c r="AD12" s="10" t="s">
        <v>112</v>
      </c>
      <c r="AE12" s="10" t="s">
        <v>112</v>
      </c>
      <c r="AF12" s="10" t="s">
        <v>112</v>
      </c>
      <c r="AG12" s="10" t="s">
        <v>112</v>
      </c>
      <c r="AH12" s="11">
        <v>0</v>
      </c>
      <c r="AI12" s="11">
        <v>0</v>
      </c>
      <c r="AJ12" s="11">
        <v>0</v>
      </c>
    </row>
    <row r="13" spans="1:36" ht="15" customHeight="1">
      <c r="A13" s="67"/>
      <c r="B13" s="84"/>
      <c r="C13" s="7" t="s">
        <v>248</v>
      </c>
      <c r="D13" s="10">
        <v>0</v>
      </c>
      <c r="E13" s="10">
        <v>0</v>
      </c>
      <c r="F13" s="10">
        <v>0</v>
      </c>
      <c r="G13" s="10">
        <v>0</v>
      </c>
      <c r="H13" s="10">
        <v>0</v>
      </c>
      <c r="I13" s="10">
        <v>0</v>
      </c>
      <c r="J13" s="10">
        <v>0</v>
      </c>
      <c r="K13" s="10">
        <v>0</v>
      </c>
      <c r="L13" s="10">
        <v>0.01</v>
      </c>
      <c r="M13" s="10" t="s">
        <v>112</v>
      </c>
      <c r="N13" s="10" t="s">
        <v>112</v>
      </c>
      <c r="O13" s="10" t="s">
        <v>112</v>
      </c>
      <c r="P13" s="10">
        <v>0</v>
      </c>
      <c r="Q13" s="10">
        <v>0</v>
      </c>
      <c r="R13" s="10">
        <v>0</v>
      </c>
      <c r="S13" s="10">
        <v>0</v>
      </c>
      <c r="T13" s="10">
        <v>0</v>
      </c>
      <c r="U13" s="10">
        <v>0</v>
      </c>
      <c r="V13" s="10" t="s">
        <v>112</v>
      </c>
      <c r="W13" s="10" t="s">
        <v>112</v>
      </c>
      <c r="X13" s="10" t="s">
        <v>112</v>
      </c>
      <c r="Y13" s="10">
        <v>0</v>
      </c>
      <c r="Z13" s="10">
        <v>0</v>
      </c>
      <c r="AA13" s="10">
        <v>0</v>
      </c>
      <c r="AB13" s="10" t="s">
        <v>112</v>
      </c>
      <c r="AC13" s="10" t="s">
        <v>112</v>
      </c>
      <c r="AD13" s="10" t="s">
        <v>112</v>
      </c>
      <c r="AE13" s="10">
        <v>0</v>
      </c>
      <c r="AF13" s="10">
        <v>0</v>
      </c>
      <c r="AG13" s="10">
        <v>0</v>
      </c>
      <c r="AH13" s="11">
        <v>0</v>
      </c>
      <c r="AI13" s="11">
        <v>0</v>
      </c>
      <c r="AJ13" s="11">
        <v>0.01</v>
      </c>
    </row>
    <row r="14" spans="1:36" ht="25.5" customHeight="1">
      <c r="A14" s="67"/>
      <c r="B14" s="84" t="s">
        <v>205</v>
      </c>
      <c r="C14" s="7" t="s">
        <v>205</v>
      </c>
      <c r="D14" s="10">
        <v>0</v>
      </c>
      <c r="E14" s="10">
        <v>0</v>
      </c>
      <c r="F14" s="10">
        <v>0</v>
      </c>
      <c r="G14" s="10">
        <v>0</v>
      </c>
      <c r="H14" s="10">
        <v>0</v>
      </c>
      <c r="I14" s="10">
        <v>0</v>
      </c>
      <c r="J14" s="10">
        <v>0</v>
      </c>
      <c r="K14" s="10">
        <v>0</v>
      </c>
      <c r="L14" s="10">
        <v>0</v>
      </c>
      <c r="M14" s="10" t="s">
        <v>112</v>
      </c>
      <c r="N14" s="10" t="s">
        <v>112</v>
      </c>
      <c r="O14" s="10" t="s">
        <v>112</v>
      </c>
      <c r="P14" s="10" t="s">
        <v>112</v>
      </c>
      <c r="Q14" s="10" t="s">
        <v>112</v>
      </c>
      <c r="R14" s="10" t="s">
        <v>112</v>
      </c>
      <c r="S14" s="10">
        <v>0</v>
      </c>
      <c r="T14" s="10">
        <v>0</v>
      </c>
      <c r="U14" s="10">
        <v>0</v>
      </c>
      <c r="V14" s="10" t="s">
        <v>112</v>
      </c>
      <c r="W14" s="10" t="s">
        <v>112</v>
      </c>
      <c r="X14" s="10" t="s">
        <v>112</v>
      </c>
      <c r="Y14" s="10" t="s">
        <v>112</v>
      </c>
      <c r="Z14" s="10" t="s">
        <v>112</v>
      </c>
      <c r="AA14" s="10" t="s">
        <v>112</v>
      </c>
      <c r="AB14" s="10" t="s">
        <v>112</v>
      </c>
      <c r="AC14" s="10" t="s">
        <v>112</v>
      </c>
      <c r="AD14" s="10" t="s">
        <v>112</v>
      </c>
      <c r="AE14" s="10">
        <v>0</v>
      </c>
      <c r="AF14" s="10">
        <v>0</v>
      </c>
      <c r="AG14" s="10">
        <v>0</v>
      </c>
      <c r="AH14" s="11">
        <v>0</v>
      </c>
      <c r="AI14" s="11">
        <v>0</v>
      </c>
      <c r="AJ14" s="11">
        <v>0</v>
      </c>
    </row>
    <row r="15" spans="1:36" ht="25.5" customHeight="1">
      <c r="A15" s="67"/>
      <c r="B15" s="84"/>
      <c r="C15" s="7" t="s">
        <v>238</v>
      </c>
      <c r="D15" s="10">
        <v>0</v>
      </c>
      <c r="E15" s="10">
        <v>0</v>
      </c>
      <c r="F15" s="10">
        <v>0.01</v>
      </c>
      <c r="G15" s="10">
        <v>0</v>
      </c>
      <c r="H15" s="10">
        <v>0</v>
      </c>
      <c r="I15" s="10">
        <v>0.01</v>
      </c>
      <c r="J15" s="10">
        <v>0</v>
      </c>
      <c r="K15" s="10">
        <v>0</v>
      </c>
      <c r="L15" s="10">
        <v>0.01</v>
      </c>
      <c r="M15" s="10" t="s">
        <v>112</v>
      </c>
      <c r="N15" s="10" t="s">
        <v>112</v>
      </c>
      <c r="O15" s="10" t="s">
        <v>112</v>
      </c>
      <c r="P15" s="10" t="s">
        <v>112</v>
      </c>
      <c r="Q15" s="10" t="s">
        <v>112</v>
      </c>
      <c r="R15" s="10" t="s">
        <v>112</v>
      </c>
      <c r="S15" s="10">
        <v>0</v>
      </c>
      <c r="T15" s="10">
        <v>0</v>
      </c>
      <c r="U15" s="10">
        <v>0.01</v>
      </c>
      <c r="V15" s="10">
        <v>0.01</v>
      </c>
      <c r="W15" s="10">
        <v>0.01</v>
      </c>
      <c r="X15" s="10">
        <v>0.01</v>
      </c>
      <c r="Y15" s="10">
        <v>0</v>
      </c>
      <c r="Z15" s="10">
        <v>0</v>
      </c>
      <c r="AA15" s="10">
        <v>0.03</v>
      </c>
      <c r="AB15" s="10" t="s">
        <v>112</v>
      </c>
      <c r="AC15" s="10" t="s">
        <v>112</v>
      </c>
      <c r="AD15" s="10" t="s">
        <v>112</v>
      </c>
      <c r="AE15" s="10">
        <v>0</v>
      </c>
      <c r="AF15" s="10">
        <v>0.01</v>
      </c>
      <c r="AG15" s="10">
        <v>0.01</v>
      </c>
      <c r="AH15" s="11">
        <v>0</v>
      </c>
      <c r="AI15" s="11">
        <v>0</v>
      </c>
      <c r="AJ15" s="11">
        <v>0.03</v>
      </c>
    </row>
    <row r="16" spans="1:36" ht="25.5" customHeight="1">
      <c r="A16" s="67"/>
      <c r="B16" s="84"/>
      <c r="C16" s="7" t="s">
        <v>264</v>
      </c>
      <c r="D16" s="10">
        <v>0</v>
      </c>
      <c r="E16" s="10">
        <v>0</v>
      </c>
      <c r="F16" s="10">
        <v>0</v>
      </c>
      <c r="G16" s="10">
        <v>0</v>
      </c>
      <c r="H16" s="10">
        <v>0</v>
      </c>
      <c r="I16" s="10">
        <v>0</v>
      </c>
      <c r="J16" s="10">
        <v>0</v>
      </c>
      <c r="K16" s="10">
        <v>0</v>
      </c>
      <c r="L16" s="10">
        <v>0</v>
      </c>
      <c r="M16" s="10" t="s">
        <v>112</v>
      </c>
      <c r="N16" s="10" t="s">
        <v>112</v>
      </c>
      <c r="O16" s="10" t="s">
        <v>112</v>
      </c>
      <c r="P16" s="10">
        <v>0.01</v>
      </c>
      <c r="Q16" s="10">
        <v>0.01</v>
      </c>
      <c r="R16" s="10">
        <v>0.01</v>
      </c>
      <c r="S16" s="10">
        <v>0</v>
      </c>
      <c r="T16" s="10">
        <v>0</v>
      </c>
      <c r="U16" s="10">
        <v>0</v>
      </c>
      <c r="V16" s="10" t="s">
        <v>112</v>
      </c>
      <c r="W16" s="10" t="s">
        <v>112</v>
      </c>
      <c r="X16" s="10" t="s">
        <v>112</v>
      </c>
      <c r="Y16" s="10">
        <v>0</v>
      </c>
      <c r="Z16" s="10">
        <v>0</v>
      </c>
      <c r="AA16" s="10">
        <v>0</v>
      </c>
      <c r="AB16" s="10" t="s">
        <v>112</v>
      </c>
      <c r="AC16" s="10" t="s">
        <v>112</v>
      </c>
      <c r="AD16" s="10" t="s">
        <v>112</v>
      </c>
      <c r="AE16" s="10">
        <v>0</v>
      </c>
      <c r="AF16" s="10">
        <v>0</v>
      </c>
      <c r="AG16" s="10">
        <v>0.04</v>
      </c>
      <c r="AH16" s="11">
        <v>0</v>
      </c>
      <c r="AI16" s="11">
        <v>0</v>
      </c>
      <c r="AJ16" s="11">
        <v>0.04</v>
      </c>
    </row>
    <row r="17" spans="1:36" ht="15" customHeight="1">
      <c r="A17" s="67"/>
      <c r="B17" s="84" t="s">
        <v>206</v>
      </c>
      <c r="C17" s="7" t="s">
        <v>206</v>
      </c>
      <c r="D17" s="10">
        <v>0</v>
      </c>
      <c r="E17" s="10">
        <v>0</v>
      </c>
      <c r="F17" s="10">
        <v>0</v>
      </c>
      <c r="G17" s="10">
        <v>0</v>
      </c>
      <c r="H17" s="10">
        <v>0</v>
      </c>
      <c r="I17" s="10">
        <v>0</v>
      </c>
      <c r="J17" s="10">
        <v>0</v>
      </c>
      <c r="K17" s="10">
        <v>0</v>
      </c>
      <c r="L17" s="10">
        <v>0</v>
      </c>
      <c r="M17" s="10" t="s">
        <v>112</v>
      </c>
      <c r="N17" s="10" t="s">
        <v>112</v>
      </c>
      <c r="O17" s="10" t="s">
        <v>112</v>
      </c>
      <c r="P17" s="10" t="s">
        <v>112</v>
      </c>
      <c r="Q17" s="10" t="s">
        <v>112</v>
      </c>
      <c r="R17" s="10" t="s">
        <v>112</v>
      </c>
      <c r="S17" s="10">
        <v>0</v>
      </c>
      <c r="T17" s="10">
        <v>0</v>
      </c>
      <c r="U17" s="10">
        <v>0</v>
      </c>
      <c r="V17" s="10" t="s">
        <v>112</v>
      </c>
      <c r="W17" s="10" t="s">
        <v>112</v>
      </c>
      <c r="X17" s="10" t="s">
        <v>112</v>
      </c>
      <c r="Y17" s="10">
        <v>0</v>
      </c>
      <c r="Z17" s="10">
        <v>0</v>
      </c>
      <c r="AA17" s="10">
        <v>0</v>
      </c>
      <c r="AB17" s="10" t="s">
        <v>112</v>
      </c>
      <c r="AC17" s="10" t="s">
        <v>112</v>
      </c>
      <c r="AD17" s="10" t="s">
        <v>112</v>
      </c>
      <c r="AE17" s="10" t="s">
        <v>112</v>
      </c>
      <c r="AF17" s="10" t="s">
        <v>112</v>
      </c>
      <c r="AG17" s="10" t="s">
        <v>112</v>
      </c>
      <c r="AH17" s="11">
        <v>0</v>
      </c>
      <c r="AI17" s="11">
        <v>0</v>
      </c>
      <c r="AJ17" s="11">
        <v>0</v>
      </c>
    </row>
    <row r="18" spans="1:36" ht="15" customHeight="1">
      <c r="A18" s="67"/>
      <c r="B18" s="84"/>
      <c r="C18" s="7" t="s">
        <v>259</v>
      </c>
      <c r="D18" s="10">
        <v>0</v>
      </c>
      <c r="E18" s="10">
        <v>0.01</v>
      </c>
      <c r="F18" s="10">
        <v>0.01</v>
      </c>
      <c r="G18" s="10">
        <v>0</v>
      </c>
      <c r="H18" s="10">
        <v>0</v>
      </c>
      <c r="I18" s="10">
        <v>0.02</v>
      </c>
      <c r="J18" s="10">
        <v>0</v>
      </c>
      <c r="K18" s="10">
        <v>0</v>
      </c>
      <c r="L18" s="10">
        <v>0.03</v>
      </c>
      <c r="M18" s="10" t="s">
        <v>112</v>
      </c>
      <c r="N18" s="10" t="s">
        <v>112</v>
      </c>
      <c r="O18" s="10" t="s">
        <v>112</v>
      </c>
      <c r="P18" s="10">
        <v>0</v>
      </c>
      <c r="Q18" s="10">
        <v>0</v>
      </c>
      <c r="R18" s="10">
        <v>0</v>
      </c>
      <c r="S18" s="10">
        <v>0</v>
      </c>
      <c r="T18" s="10">
        <v>0</v>
      </c>
      <c r="U18" s="10">
        <v>0</v>
      </c>
      <c r="V18" s="10">
        <v>0.01</v>
      </c>
      <c r="W18" s="10">
        <v>0.01</v>
      </c>
      <c r="X18" s="10">
        <v>0.01</v>
      </c>
      <c r="Y18" s="10">
        <v>0</v>
      </c>
      <c r="Z18" s="10">
        <v>0</v>
      </c>
      <c r="AA18" s="10">
        <v>0</v>
      </c>
      <c r="AB18" s="10" t="s">
        <v>112</v>
      </c>
      <c r="AC18" s="10" t="s">
        <v>112</v>
      </c>
      <c r="AD18" s="10" t="s">
        <v>112</v>
      </c>
      <c r="AE18" s="10">
        <v>0</v>
      </c>
      <c r="AF18" s="10">
        <v>0</v>
      </c>
      <c r="AG18" s="10">
        <v>0</v>
      </c>
      <c r="AH18" s="11">
        <v>0</v>
      </c>
      <c r="AI18" s="11">
        <v>0</v>
      </c>
      <c r="AJ18" s="11">
        <v>0.03</v>
      </c>
    </row>
    <row r="19" spans="1:36" ht="15" customHeight="1">
      <c r="A19" s="67"/>
      <c r="B19" s="84"/>
      <c r="C19" s="7" t="s">
        <v>242</v>
      </c>
      <c r="D19" s="10">
        <v>0</v>
      </c>
      <c r="E19" s="10">
        <v>0</v>
      </c>
      <c r="F19" s="10">
        <v>0.03</v>
      </c>
      <c r="G19" s="10">
        <v>0</v>
      </c>
      <c r="H19" s="10">
        <v>0</v>
      </c>
      <c r="I19" s="10">
        <v>0.04</v>
      </c>
      <c r="J19" s="10">
        <v>0</v>
      </c>
      <c r="K19" s="10">
        <v>0</v>
      </c>
      <c r="L19" s="10">
        <v>0.04</v>
      </c>
      <c r="M19" s="10" t="s">
        <v>112</v>
      </c>
      <c r="N19" s="10" t="s">
        <v>112</v>
      </c>
      <c r="O19" s="10" t="s">
        <v>112</v>
      </c>
      <c r="P19" s="10" t="s">
        <v>112</v>
      </c>
      <c r="Q19" s="10" t="s">
        <v>112</v>
      </c>
      <c r="R19" s="10" t="s">
        <v>112</v>
      </c>
      <c r="S19" s="10">
        <v>0</v>
      </c>
      <c r="T19" s="10">
        <v>0</v>
      </c>
      <c r="U19" s="10">
        <v>0.01</v>
      </c>
      <c r="V19" s="10">
        <v>0</v>
      </c>
      <c r="W19" s="10">
        <v>0</v>
      </c>
      <c r="X19" s="10">
        <v>0.03</v>
      </c>
      <c r="Y19" s="10">
        <v>0</v>
      </c>
      <c r="Z19" s="10">
        <v>0</v>
      </c>
      <c r="AA19" s="10">
        <v>0.01</v>
      </c>
      <c r="AB19" s="10">
        <v>0</v>
      </c>
      <c r="AC19" s="10">
        <v>0</v>
      </c>
      <c r="AD19" s="10">
        <v>0</v>
      </c>
      <c r="AE19" s="10">
        <v>0</v>
      </c>
      <c r="AF19" s="10">
        <v>0</v>
      </c>
      <c r="AG19" s="10">
        <v>0.02</v>
      </c>
      <c r="AH19" s="11">
        <v>0</v>
      </c>
      <c r="AI19" s="11">
        <v>0</v>
      </c>
      <c r="AJ19" s="11">
        <v>0.04</v>
      </c>
    </row>
    <row r="20" spans="1:36" ht="15" customHeight="1">
      <c r="A20" s="67"/>
      <c r="B20" s="7" t="s">
        <v>213</v>
      </c>
      <c r="C20" s="7" t="s">
        <v>262</v>
      </c>
      <c r="D20" s="10">
        <v>0</v>
      </c>
      <c r="E20" s="10">
        <v>0</v>
      </c>
      <c r="F20" s="10">
        <v>0</v>
      </c>
      <c r="G20" s="10">
        <v>0</v>
      </c>
      <c r="H20" s="10">
        <v>0</v>
      </c>
      <c r="I20" s="10">
        <v>0</v>
      </c>
      <c r="J20" s="10">
        <v>0</v>
      </c>
      <c r="K20" s="10">
        <v>0</v>
      </c>
      <c r="L20" s="10">
        <v>0</v>
      </c>
      <c r="M20" s="10" t="s">
        <v>112</v>
      </c>
      <c r="N20" s="10" t="s">
        <v>112</v>
      </c>
      <c r="O20" s="10" t="s">
        <v>112</v>
      </c>
      <c r="P20" s="10" t="s">
        <v>112</v>
      </c>
      <c r="Q20" s="10" t="s">
        <v>112</v>
      </c>
      <c r="R20" s="10" t="s">
        <v>112</v>
      </c>
      <c r="S20" s="10">
        <v>0</v>
      </c>
      <c r="T20" s="10">
        <v>0</v>
      </c>
      <c r="U20" s="10">
        <v>0</v>
      </c>
      <c r="V20" s="10">
        <v>0</v>
      </c>
      <c r="W20" s="10">
        <v>0</v>
      </c>
      <c r="X20" s="10">
        <v>0</v>
      </c>
      <c r="Y20" s="10">
        <v>0</v>
      </c>
      <c r="Z20" s="10">
        <v>0</v>
      </c>
      <c r="AA20" s="10">
        <v>0</v>
      </c>
      <c r="AB20" s="10" t="s">
        <v>112</v>
      </c>
      <c r="AC20" s="10" t="s">
        <v>112</v>
      </c>
      <c r="AD20" s="10" t="s">
        <v>112</v>
      </c>
      <c r="AE20" s="10">
        <v>0</v>
      </c>
      <c r="AF20" s="10">
        <v>0</v>
      </c>
      <c r="AG20" s="10">
        <v>0</v>
      </c>
      <c r="AH20" s="11">
        <v>0</v>
      </c>
      <c r="AI20" s="11">
        <v>0</v>
      </c>
      <c r="AJ20" s="11">
        <v>0</v>
      </c>
    </row>
    <row r="21" spans="1:36" ht="15" customHeight="1">
      <c r="A21" s="67"/>
      <c r="B21" s="84" t="s">
        <v>210</v>
      </c>
      <c r="C21" s="7" t="s">
        <v>210</v>
      </c>
      <c r="D21" s="10">
        <v>0</v>
      </c>
      <c r="E21" s="10">
        <v>0</v>
      </c>
      <c r="F21" s="10">
        <v>0</v>
      </c>
      <c r="G21" s="10">
        <v>0</v>
      </c>
      <c r="H21" s="10">
        <v>0</v>
      </c>
      <c r="I21" s="10">
        <v>0</v>
      </c>
      <c r="J21" s="10">
        <v>0</v>
      </c>
      <c r="K21" s="10">
        <v>0</v>
      </c>
      <c r="L21" s="10">
        <v>0.01</v>
      </c>
      <c r="M21" s="10" t="s">
        <v>112</v>
      </c>
      <c r="N21" s="10" t="s">
        <v>112</v>
      </c>
      <c r="O21" s="10" t="s">
        <v>112</v>
      </c>
      <c r="P21" s="10" t="s">
        <v>112</v>
      </c>
      <c r="Q21" s="10" t="s">
        <v>112</v>
      </c>
      <c r="R21" s="10" t="s">
        <v>112</v>
      </c>
      <c r="S21" s="10">
        <v>0</v>
      </c>
      <c r="T21" s="10">
        <v>0</v>
      </c>
      <c r="U21" s="10">
        <v>0</v>
      </c>
      <c r="V21" s="10">
        <v>0</v>
      </c>
      <c r="W21" s="10">
        <v>0</v>
      </c>
      <c r="X21" s="10">
        <v>0</v>
      </c>
      <c r="Y21" s="10">
        <v>0</v>
      </c>
      <c r="Z21" s="10">
        <v>0</v>
      </c>
      <c r="AA21" s="10">
        <v>0</v>
      </c>
      <c r="AB21" s="10" t="s">
        <v>112</v>
      </c>
      <c r="AC21" s="10" t="s">
        <v>112</v>
      </c>
      <c r="AD21" s="10" t="s">
        <v>112</v>
      </c>
      <c r="AE21" s="10" t="s">
        <v>112</v>
      </c>
      <c r="AF21" s="10" t="s">
        <v>112</v>
      </c>
      <c r="AG21" s="10" t="s">
        <v>112</v>
      </c>
      <c r="AH21" s="11">
        <v>0</v>
      </c>
      <c r="AI21" s="11">
        <v>0</v>
      </c>
      <c r="AJ21" s="11">
        <v>0.01</v>
      </c>
    </row>
    <row r="22" spans="1:36" ht="15" customHeight="1">
      <c r="A22" s="67"/>
      <c r="B22" s="84"/>
      <c r="C22" s="7" t="s">
        <v>249</v>
      </c>
      <c r="D22" s="10">
        <v>0</v>
      </c>
      <c r="E22" s="10">
        <v>0</v>
      </c>
      <c r="F22" s="10">
        <v>0</v>
      </c>
      <c r="G22" s="10">
        <v>0</v>
      </c>
      <c r="H22" s="10">
        <v>0</v>
      </c>
      <c r="I22" s="10">
        <v>0</v>
      </c>
      <c r="J22" s="10">
        <v>0</v>
      </c>
      <c r="K22" s="10">
        <v>0</v>
      </c>
      <c r="L22" s="10">
        <v>0.01</v>
      </c>
      <c r="M22" s="10" t="s">
        <v>112</v>
      </c>
      <c r="N22" s="10" t="s">
        <v>112</v>
      </c>
      <c r="O22" s="10" t="s">
        <v>112</v>
      </c>
      <c r="P22" s="10">
        <v>0</v>
      </c>
      <c r="Q22" s="10">
        <v>0</v>
      </c>
      <c r="R22" s="10">
        <v>0</v>
      </c>
      <c r="S22" s="10">
        <v>0</v>
      </c>
      <c r="T22" s="10">
        <v>0</v>
      </c>
      <c r="U22" s="10">
        <v>0</v>
      </c>
      <c r="V22" s="10">
        <v>0</v>
      </c>
      <c r="W22" s="10">
        <v>0</v>
      </c>
      <c r="X22" s="10">
        <v>0</v>
      </c>
      <c r="Y22" s="10">
        <v>0</v>
      </c>
      <c r="Z22" s="10">
        <v>0</v>
      </c>
      <c r="AA22" s="10">
        <v>0.01</v>
      </c>
      <c r="AB22" s="10" t="s">
        <v>112</v>
      </c>
      <c r="AC22" s="10" t="s">
        <v>112</v>
      </c>
      <c r="AD22" s="10" t="s">
        <v>112</v>
      </c>
      <c r="AE22" s="10">
        <v>0</v>
      </c>
      <c r="AF22" s="10">
        <v>0</v>
      </c>
      <c r="AG22" s="10">
        <v>0.01</v>
      </c>
      <c r="AH22" s="11">
        <v>0</v>
      </c>
      <c r="AI22" s="11">
        <v>0</v>
      </c>
      <c r="AJ22" s="11">
        <v>0.01</v>
      </c>
    </row>
    <row r="23" spans="1:36" ht="15" customHeight="1">
      <c r="A23" s="67"/>
      <c r="B23" s="84"/>
      <c r="C23" s="7" t="s">
        <v>263</v>
      </c>
      <c r="D23" s="10">
        <v>0</v>
      </c>
      <c r="E23" s="10">
        <v>0</v>
      </c>
      <c r="F23" s="10">
        <v>0</v>
      </c>
      <c r="G23" s="10">
        <v>0</v>
      </c>
      <c r="H23" s="10">
        <v>0</v>
      </c>
      <c r="I23" s="10">
        <v>0</v>
      </c>
      <c r="J23" s="10">
        <v>0</v>
      </c>
      <c r="K23" s="10">
        <v>0</v>
      </c>
      <c r="L23" s="10">
        <v>0</v>
      </c>
      <c r="M23" s="10" t="s">
        <v>112</v>
      </c>
      <c r="N23" s="10" t="s">
        <v>112</v>
      </c>
      <c r="O23" s="10" t="s">
        <v>112</v>
      </c>
      <c r="P23" s="10">
        <v>0</v>
      </c>
      <c r="Q23" s="10">
        <v>0</v>
      </c>
      <c r="R23" s="10">
        <v>0</v>
      </c>
      <c r="S23" s="10">
        <v>0</v>
      </c>
      <c r="T23" s="10">
        <v>0</v>
      </c>
      <c r="U23" s="10">
        <v>0</v>
      </c>
      <c r="V23" s="10">
        <v>0</v>
      </c>
      <c r="W23" s="10">
        <v>0</v>
      </c>
      <c r="X23" s="10">
        <v>0</v>
      </c>
      <c r="Y23" s="10">
        <v>0</v>
      </c>
      <c r="Z23" s="10">
        <v>0</v>
      </c>
      <c r="AA23" s="10">
        <v>0</v>
      </c>
      <c r="AB23" s="10" t="s">
        <v>112</v>
      </c>
      <c r="AC23" s="10" t="s">
        <v>112</v>
      </c>
      <c r="AD23" s="10" t="s">
        <v>112</v>
      </c>
      <c r="AE23" s="10">
        <v>0</v>
      </c>
      <c r="AF23" s="10">
        <v>0</v>
      </c>
      <c r="AG23" s="10">
        <v>0</v>
      </c>
      <c r="AH23" s="11">
        <v>0</v>
      </c>
      <c r="AI23" s="11">
        <v>0</v>
      </c>
      <c r="AJ23" s="11">
        <v>0</v>
      </c>
    </row>
    <row r="24" spans="1:36" ht="15" customHeight="1">
      <c r="A24" s="67"/>
      <c r="B24" s="84"/>
      <c r="C24" s="7" t="s">
        <v>267</v>
      </c>
      <c r="D24" s="10" t="s">
        <v>112</v>
      </c>
      <c r="E24" s="10" t="s">
        <v>112</v>
      </c>
      <c r="F24" s="10" t="s">
        <v>112</v>
      </c>
      <c r="G24" s="10" t="s">
        <v>112</v>
      </c>
      <c r="H24" s="10" t="s">
        <v>112</v>
      </c>
      <c r="I24" s="10" t="s">
        <v>112</v>
      </c>
      <c r="J24" s="10" t="s">
        <v>112</v>
      </c>
      <c r="K24" s="10" t="s">
        <v>112</v>
      </c>
      <c r="L24" s="10" t="s">
        <v>112</v>
      </c>
      <c r="M24" s="10" t="s">
        <v>112</v>
      </c>
      <c r="N24" s="10" t="s">
        <v>112</v>
      </c>
      <c r="O24" s="10" t="s">
        <v>112</v>
      </c>
      <c r="P24" s="10" t="s">
        <v>112</v>
      </c>
      <c r="Q24" s="10" t="s">
        <v>112</v>
      </c>
      <c r="R24" s="10" t="s">
        <v>112</v>
      </c>
      <c r="S24" s="10">
        <v>0</v>
      </c>
      <c r="T24" s="10">
        <v>0</v>
      </c>
      <c r="U24" s="10">
        <v>0</v>
      </c>
      <c r="V24" s="10" t="s">
        <v>112</v>
      </c>
      <c r="W24" s="10" t="s">
        <v>112</v>
      </c>
      <c r="X24" s="10" t="s">
        <v>112</v>
      </c>
      <c r="Y24" s="10" t="s">
        <v>112</v>
      </c>
      <c r="Z24" s="10" t="s">
        <v>112</v>
      </c>
      <c r="AA24" s="10" t="s">
        <v>112</v>
      </c>
      <c r="AB24" s="10" t="s">
        <v>112</v>
      </c>
      <c r="AC24" s="10" t="s">
        <v>112</v>
      </c>
      <c r="AD24" s="10" t="s">
        <v>112</v>
      </c>
      <c r="AE24" s="10" t="s">
        <v>112</v>
      </c>
      <c r="AF24" s="10" t="s">
        <v>112</v>
      </c>
      <c r="AG24" s="10" t="s">
        <v>112</v>
      </c>
      <c r="AH24" s="11">
        <v>0</v>
      </c>
      <c r="AI24" s="11">
        <v>0</v>
      </c>
      <c r="AJ24" s="11">
        <v>0</v>
      </c>
    </row>
    <row r="25" spans="1:36" ht="15" customHeight="1">
      <c r="A25" s="67"/>
      <c r="B25" s="84" t="s">
        <v>82</v>
      </c>
      <c r="C25" s="7" t="s">
        <v>82</v>
      </c>
      <c r="D25" s="10">
        <v>0.03</v>
      </c>
      <c r="E25" s="10">
        <v>0.18</v>
      </c>
      <c r="F25" s="10">
        <v>0.38</v>
      </c>
      <c r="G25" s="10">
        <v>0.01</v>
      </c>
      <c r="H25" s="10">
        <v>0.18</v>
      </c>
      <c r="I25" s="10">
        <v>0.47</v>
      </c>
      <c r="J25" s="10">
        <v>0.02</v>
      </c>
      <c r="K25" s="10">
        <v>0.19</v>
      </c>
      <c r="L25" s="10">
        <v>1.04</v>
      </c>
      <c r="M25" s="10" t="s">
        <v>112</v>
      </c>
      <c r="N25" s="10" t="s">
        <v>112</v>
      </c>
      <c r="O25" s="10" t="s">
        <v>112</v>
      </c>
      <c r="P25" s="10">
        <v>0.12</v>
      </c>
      <c r="Q25" s="10">
        <v>0.15</v>
      </c>
      <c r="R25" s="10">
        <v>0.19</v>
      </c>
      <c r="S25" s="10">
        <v>0</v>
      </c>
      <c r="T25" s="10">
        <v>0.27</v>
      </c>
      <c r="U25" s="10">
        <v>0.49</v>
      </c>
      <c r="V25" s="10">
        <v>0.15</v>
      </c>
      <c r="W25" s="10">
        <v>0.41</v>
      </c>
      <c r="X25" s="10">
        <v>0.78</v>
      </c>
      <c r="Y25" s="10">
        <v>0.01</v>
      </c>
      <c r="Z25" s="10">
        <v>0.14000000000000001</v>
      </c>
      <c r="AA25" s="10">
        <v>1.47</v>
      </c>
      <c r="AB25" s="10" t="s">
        <v>112</v>
      </c>
      <c r="AC25" s="10" t="s">
        <v>112</v>
      </c>
      <c r="AD25" s="10" t="s">
        <v>112</v>
      </c>
      <c r="AE25" s="10">
        <v>0.03</v>
      </c>
      <c r="AF25" s="10">
        <v>0.06</v>
      </c>
      <c r="AG25" s="10">
        <v>0.42</v>
      </c>
      <c r="AH25" s="11">
        <v>0</v>
      </c>
      <c r="AI25" s="11">
        <v>0.19</v>
      </c>
      <c r="AJ25" s="11">
        <v>1.47</v>
      </c>
    </row>
    <row r="26" spans="1:36" ht="15" customHeight="1">
      <c r="A26" s="67"/>
      <c r="B26" s="84"/>
      <c r="C26" s="7" t="s">
        <v>243</v>
      </c>
      <c r="D26" s="10">
        <v>0.01</v>
      </c>
      <c r="E26" s="10">
        <v>0.18</v>
      </c>
      <c r="F26" s="10">
        <v>1.67</v>
      </c>
      <c r="G26" s="10">
        <v>0.02</v>
      </c>
      <c r="H26" s="10">
        <v>0.21</v>
      </c>
      <c r="I26" s="10">
        <v>1.73</v>
      </c>
      <c r="J26" s="10">
        <v>0.02</v>
      </c>
      <c r="K26" s="10">
        <v>0.26</v>
      </c>
      <c r="L26" s="10">
        <v>1.1399999999999999</v>
      </c>
      <c r="M26" s="10" t="s">
        <v>112</v>
      </c>
      <c r="N26" s="10" t="s">
        <v>112</v>
      </c>
      <c r="O26" s="10" t="s">
        <v>112</v>
      </c>
      <c r="P26" s="10">
        <v>0.11</v>
      </c>
      <c r="Q26" s="10">
        <v>0.11</v>
      </c>
      <c r="R26" s="10">
        <v>0.11</v>
      </c>
      <c r="S26" s="10">
        <v>0.02</v>
      </c>
      <c r="T26" s="10">
        <v>0.16</v>
      </c>
      <c r="U26" s="10">
        <v>2.0099999999999998</v>
      </c>
      <c r="V26" s="10">
        <v>0.01</v>
      </c>
      <c r="W26" s="10">
        <v>0.2</v>
      </c>
      <c r="X26" s="10">
        <v>1</v>
      </c>
      <c r="Y26" s="10">
        <v>0</v>
      </c>
      <c r="Z26" s="10">
        <v>0.12</v>
      </c>
      <c r="AA26" s="10">
        <v>1.18</v>
      </c>
      <c r="AB26" s="10" t="s">
        <v>112</v>
      </c>
      <c r="AC26" s="10" t="s">
        <v>112</v>
      </c>
      <c r="AD26" s="10" t="s">
        <v>112</v>
      </c>
      <c r="AE26" s="10">
        <v>0.05</v>
      </c>
      <c r="AF26" s="10">
        <v>0.26</v>
      </c>
      <c r="AG26" s="10">
        <v>1.39</v>
      </c>
      <c r="AH26" s="11">
        <v>0</v>
      </c>
      <c r="AI26" s="11">
        <v>0.2</v>
      </c>
      <c r="AJ26" s="11">
        <v>2.0099999999999998</v>
      </c>
    </row>
    <row r="27" spans="1:36" ht="15" customHeight="1">
      <c r="A27" s="67"/>
      <c r="B27" s="84"/>
      <c r="C27" s="7" t="s">
        <v>83</v>
      </c>
      <c r="D27" s="10">
        <v>0.41</v>
      </c>
      <c r="E27" s="10">
        <v>3.37</v>
      </c>
      <c r="F27" s="10">
        <v>11.57</v>
      </c>
      <c r="G27" s="10">
        <v>0.31</v>
      </c>
      <c r="H27" s="10">
        <v>2.5299999999999998</v>
      </c>
      <c r="I27" s="10">
        <v>11</v>
      </c>
      <c r="J27" s="10">
        <v>0.22</v>
      </c>
      <c r="K27" s="10">
        <v>1.96</v>
      </c>
      <c r="L27" s="10">
        <v>7.28</v>
      </c>
      <c r="M27" s="10">
        <v>0.32</v>
      </c>
      <c r="N27" s="10">
        <v>0.8</v>
      </c>
      <c r="O27" s="10">
        <v>1.27</v>
      </c>
      <c r="P27" s="10">
        <v>0.22</v>
      </c>
      <c r="Q27" s="10">
        <v>2.0499999999999998</v>
      </c>
      <c r="R27" s="10">
        <v>3.87</v>
      </c>
      <c r="S27" s="10">
        <v>0.31</v>
      </c>
      <c r="T27" s="10">
        <v>3.44</v>
      </c>
      <c r="U27" s="10">
        <v>10.57</v>
      </c>
      <c r="V27" s="10">
        <v>0.33</v>
      </c>
      <c r="W27" s="10">
        <v>0.82</v>
      </c>
      <c r="X27" s="10">
        <v>3.92</v>
      </c>
      <c r="Y27" s="10">
        <v>0.12</v>
      </c>
      <c r="Z27" s="10">
        <v>2.93</v>
      </c>
      <c r="AA27" s="10">
        <v>8.4499999999999993</v>
      </c>
      <c r="AB27" s="10">
        <v>0.01</v>
      </c>
      <c r="AC27" s="10">
        <v>0.01</v>
      </c>
      <c r="AD27" s="10">
        <v>0.01</v>
      </c>
      <c r="AE27" s="10">
        <v>0.24</v>
      </c>
      <c r="AF27" s="10">
        <v>1.59</v>
      </c>
      <c r="AG27" s="10">
        <v>5.54</v>
      </c>
      <c r="AH27" s="11">
        <v>0.01</v>
      </c>
      <c r="AI27" s="11">
        <v>2.31</v>
      </c>
      <c r="AJ27" s="11">
        <v>11.57</v>
      </c>
    </row>
    <row r="28" spans="1:36" ht="15" customHeight="1">
      <c r="A28" s="67"/>
      <c r="B28" s="84" t="s">
        <v>200</v>
      </c>
      <c r="C28" s="7" t="s">
        <v>200</v>
      </c>
      <c r="D28" s="10">
        <v>0</v>
      </c>
      <c r="E28" s="10">
        <v>0</v>
      </c>
      <c r="F28" s="10">
        <v>0.01</v>
      </c>
      <c r="G28" s="10">
        <v>0</v>
      </c>
      <c r="H28" s="10">
        <v>0</v>
      </c>
      <c r="I28" s="10">
        <v>0.01</v>
      </c>
      <c r="J28" s="10">
        <v>0</v>
      </c>
      <c r="K28" s="10">
        <v>0</v>
      </c>
      <c r="L28" s="10">
        <v>0</v>
      </c>
      <c r="M28" s="10" t="s">
        <v>112</v>
      </c>
      <c r="N28" s="10" t="s">
        <v>112</v>
      </c>
      <c r="O28" s="10" t="s">
        <v>112</v>
      </c>
      <c r="P28" s="10" t="s">
        <v>112</v>
      </c>
      <c r="Q28" s="10" t="s">
        <v>112</v>
      </c>
      <c r="R28" s="10" t="s">
        <v>112</v>
      </c>
      <c r="S28" s="10">
        <v>0</v>
      </c>
      <c r="T28" s="10">
        <v>0</v>
      </c>
      <c r="U28" s="10">
        <v>0</v>
      </c>
      <c r="V28" s="10" t="s">
        <v>112</v>
      </c>
      <c r="W28" s="10" t="s">
        <v>112</v>
      </c>
      <c r="X28" s="10" t="s">
        <v>112</v>
      </c>
      <c r="Y28" s="10">
        <v>0</v>
      </c>
      <c r="Z28" s="10">
        <v>0</v>
      </c>
      <c r="AA28" s="10">
        <v>0</v>
      </c>
      <c r="AB28" s="10" t="s">
        <v>112</v>
      </c>
      <c r="AC28" s="10" t="s">
        <v>112</v>
      </c>
      <c r="AD28" s="10" t="s">
        <v>112</v>
      </c>
      <c r="AE28" s="10">
        <v>0</v>
      </c>
      <c r="AF28" s="10">
        <v>0</v>
      </c>
      <c r="AG28" s="10">
        <v>0</v>
      </c>
      <c r="AH28" s="11">
        <v>0</v>
      </c>
      <c r="AI28" s="11">
        <v>0</v>
      </c>
      <c r="AJ28" s="11">
        <v>0.01</v>
      </c>
    </row>
    <row r="29" spans="1:36" ht="15" customHeight="1">
      <c r="A29" s="67"/>
      <c r="B29" s="84"/>
      <c r="C29" s="7" t="s">
        <v>256</v>
      </c>
      <c r="D29" s="10">
        <v>0</v>
      </c>
      <c r="E29" s="10">
        <v>0</v>
      </c>
      <c r="F29" s="10">
        <v>0.01</v>
      </c>
      <c r="G29" s="10">
        <v>0</v>
      </c>
      <c r="H29" s="10">
        <v>0</v>
      </c>
      <c r="I29" s="10">
        <v>0.01</v>
      </c>
      <c r="J29" s="10">
        <v>0</v>
      </c>
      <c r="K29" s="10">
        <v>0</v>
      </c>
      <c r="L29" s="10">
        <v>0.01</v>
      </c>
      <c r="M29" s="10" t="s">
        <v>112</v>
      </c>
      <c r="N29" s="10" t="s">
        <v>112</v>
      </c>
      <c r="O29" s="10" t="s">
        <v>112</v>
      </c>
      <c r="P29" s="10">
        <v>0</v>
      </c>
      <c r="Q29" s="10">
        <v>0</v>
      </c>
      <c r="R29" s="10">
        <v>0</v>
      </c>
      <c r="S29" s="10">
        <v>0</v>
      </c>
      <c r="T29" s="10">
        <v>0</v>
      </c>
      <c r="U29" s="10">
        <v>0.01</v>
      </c>
      <c r="V29" s="10">
        <v>0</v>
      </c>
      <c r="W29" s="10">
        <v>0</v>
      </c>
      <c r="X29" s="10">
        <v>0</v>
      </c>
      <c r="Y29" s="10">
        <v>0</v>
      </c>
      <c r="Z29" s="10">
        <v>0</v>
      </c>
      <c r="AA29" s="10">
        <v>0</v>
      </c>
      <c r="AB29" s="10" t="s">
        <v>112</v>
      </c>
      <c r="AC29" s="10" t="s">
        <v>112</v>
      </c>
      <c r="AD29" s="10" t="s">
        <v>112</v>
      </c>
      <c r="AE29" s="10">
        <v>0</v>
      </c>
      <c r="AF29" s="10">
        <v>0</v>
      </c>
      <c r="AG29" s="10">
        <v>0.01</v>
      </c>
      <c r="AH29" s="11">
        <v>0</v>
      </c>
      <c r="AI29" s="11">
        <v>0</v>
      </c>
      <c r="AJ29" s="11">
        <v>0.01</v>
      </c>
    </row>
    <row r="30" spans="1:36" ht="15" customHeight="1">
      <c r="A30" s="67"/>
      <c r="B30" s="84"/>
      <c r="C30" s="7" t="s">
        <v>224</v>
      </c>
      <c r="D30" s="10">
        <v>0</v>
      </c>
      <c r="E30" s="10">
        <v>0.01</v>
      </c>
      <c r="F30" s="10">
        <v>0.04</v>
      </c>
      <c r="G30" s="10">
        <v>0</v>
      </c>
      <c r="H30" s="10">
        <v>0.01</v>
      </c>
      <c r="I30" s="10">
        <v>0.04</v>
      </c>
      <c r="J30" s="10">
        <v>0</v>
      </c>
      <c r="K30" s="10">
        <v>0.01</v>
      </c>
      <c r="L30" s="10">
        <v>0.04</v>
      </c>
      <c r="M30" s="10">
        <v>0</v>
      </c>
      <c r="N30" s="10">
        <v>0</v>
      </c>
      <c r="O30" s="10">
        <v>0</v>
      </c>
      <c r="P30" s="10">
        <v>0</v>
      </c>
      <c r="Q30" s="10">
        <v>0</v>
      </c>
      <c r="R30" s="10">
        <v>0</v>
      </c>
      <c r="S30" s="10">
        <v>0</v>
      </c>
      <c r="T30" s="10">
        <v>0.01</v>
      </c>
      <c r="U30" s="10">
        <v>0.05</v>
      </c>
      <c r="V30" s="10">
        <v>0</v>
      </c>
      <c r="W30" s="10">
        <v>0</v>
      </c>
      <c r="X30" s="10">
        <v>0.01</v>
      </c>
      <c r="Y30" s="10">
        <v>0</v>
      </c>
      <c r="Z30" s="10">
        <v>0.01</v>
      </c>
      <c r="AA30" s="10">
        <v>0.09</v>
      </c>
      <c r="AB30" s="10" t="s">
        <v>112</v>
      </c>
      <c r="AC30" s="10" t="s">
        <v>112</v>
      </c>
      <c r="AD30" s="10" t="s">
        <v>112</v>
      </c>
      <c r="AE30" s="10">
        <v>0</v>
      </c>
      <c r="AF30" s="10">
        <v>0.01</v>
      </c>
      <c r="AG30" s="10">
        <v>0.05</v>
      </c>
      <c r="AH30" s="11">
        <v>0</v>
      </c>
      <c r="AI30" s="11">
        <v>0.01</v>
      </c>
      <c r="AJ30" s="11">
        <v>0.09</v>
      </c>
    </row>
    <row r="31" spans="1:36" ht="15" customHeight="1">
      <c r="A31" s="67"/>
      <c r="B31" s="84" t="s">
        <v>201</v>
      </c>
      <c r="C31" s="7" t="s">
        <v>239</v>
      </c>
      <c r="D31" s="10">
        <v>0</v>
      </c>
      <c r="E31" s="10">
        <v>0.04</v>
      </c>
      <c r="F31" s="10">
        <v>0.16</v>
      </c>
      <c r="G31" s="10">
        <v>0.01</v>
      </c>
      <c r="H31" s="10">
        <v>0.05</v>
      </c>
      <c r="I31" s="10">
        <v>0.15</v>
      </c>
      <c r="J31" s="10">
        <v>0</v>
      </c>
      <c r="K31" s="10">
        <v>0.03</v>
      </c>
      <c r="L31" s="10">
        <v>0.13</v>
      </c>
      <c r="M31" s="10" t="s">
        <v>112</v>
      </c>
      <c r="N31" s="10" t="s">
        <v>112</v>
      </c>
      <c r="O31" s="10" t="s">
        <v>112</v>
      </c>
      <c r="P31" s="10">
        <v>0.02</v>
      </c>
      <c r="Q31" s="10">
        <v>0.03</v>
      </c>
      <c r="R31" s="10">
        <v>0.03</v>
      </c>
      <c r="S31" s="10">
        <v>0</v>
      </c>
      <c r="T31" s="10">
        <v>0.03</v>
      </c>
      <c r="U31" s="10">
        <v>0.12</v>
      </c>
      <c r="V31" s="10">
        <v>0.01</v>
      </c>
      <c r="W31" s="10">
        <v>0.02</v>
      </c>
      <c r="X31" s="10">
        <v>0.03</v>
      </c>
      <c r="Y31" s="10">
        <v>0</v>
      </c>
      <c r="Z31" s="10">
        <v>0.02</v>
      </c>
      <c r="AA31" s="10">
        <v>0.12</v>
      </c>
      <c r="AB31" s="10">
        <v>0</v>
      </c>
      <c r="AC31" s="10">
        <v>0</v>
      </c>
      <c r="AD31" s="10">
        <v>0</v>
      </c>
      <c r="AE31" s="10">
        <v>0</v>
      </c>
      <c r="AF31" s="10">
        <v>0.04</v>
      </c>
      <c r="AG31" s="10">
        <v>0.19</v>
      </c>
      <c r="AH31" s="11">
        <v>0</v>
      </c>
      <c r="AI31" s="11">
        <v>0.03</v>
      </c>
      <c r="AJ31" s="11">
        <v>0.19</v>
      </c>
    </row>
    <row r="32" spans="1:36" ht="15" customHeight="1">
      <c r="A32" s="67"/>
      <c r="B32" s="84"/>
      <c r="C32" s="7" t="s">
        <v>230</v>
      </c>
      <c r="D32" s="10">
        <v>0</v>
      </c>
      <c r="E32" s="10">
        <v>0.04</v>
      </c>
      <c r="F32" s="10">
        <v>0.34</v>
      </c>
      <c r="G32" s="10">
        <v>0</v>
      </c>
      <c r="H32" s="10">
        <v>0.04</v>
      </c>
      <c r="I32" s="10">
        <v>0.41</v>
      </c>
      <c r="J32" s="10">
        <v>0</v>
      </c>
      <c r="K32" s="10">
        <v>0.03</v>
      </c>
      <c r="L32" s="10">
        <v>0.41</v>
      </c>
      <c r="M32" s="10">
        <v>0.12</v>
      </c>
      <c r="N32" s="10">
        <v>0.12</v>
      </c>
      <c r="O32" s="10">
        <v>0.12</v>
      </c>
      <c r="P32" s="10">
        <v>0.02</v>
      </c>
      <c r="Q32" s="10">
        <v>0.03</v>
      </c>
      <c r="R32" s="10">
        <v>0.04</v>
      </c>
      <c r="S32" s="10">
        <v>0</v>
      </c>
      <c r="T32" s="10">
        <v>0.03</v>
      </c>
      <c r="U32" s="10">
        <v>0.24</v>
      </c>
      <c r="V32" s="10">
        <v>0.01</v>
      </c>
      <c r="W32" s="10">
        <v>0.04</v>
      </c>
      <c r="X32" s="10">
        <v>0.1</v>
      </c>
      <c r="Y32" s="10">
        <v>0</v>
      </c>
      <c r="Z32" s="10">
        <v>0.03</v>
      </c>
      <c r="AA32" s="10">
        <v>0.19</v>
      </c>
      <c r="AB32" s="10" t="s">
        <v>112</v>
      </c>
      <c r="AC32" s="10" t="s">
        <v>112</v>
      </c>
      <c r="AD32" s="10" t="s">
        <v>112</v>
      </c>
      <c r="AE32" s="10">
        <v>0</v>
      </c>
      <c r="AF32" s="10">
        <v>0.04</v>
      </c>
      <c r="AG32" s="10">
        <v>0.37</v>
      </c>
      <c r="AH32" s="11">
        <v>0</v>
      </c>
      <c r="AI32" s="11">
        <v>0.04</v>
      </c>
      <c r="AJ32" s="11">
        <v>0.41</v>
      </c>
    </row>
    <row r="33" spans="1:36" ht="15" customHeight="1">
      <c r="A33" s="67"/>
      <c r="B33" s="84"/>
      <c r="C33" s="7" t="s">
        <v>201</v>
      </c>
      <c r="D33" s="10">
        <v>0</v>
      </c>
      <c r="E33" s="10">
        <v>0</v>
      </c>
      <c r="F33" s="10">
        <v>0.06</v>
      </c>
      <c r="G33" s="10">
        <v>0</v>
      </c>
      <c r="H33" s="10">
        <v>0</v>
      </c>
      <c r="I33" s="10">
        <v>0.05</v>
      </c>
      <c r="J33" s="10">
        <v>0</v>
      </c>
      <c r="K33" s="10">
        <v>0</v>
      </c>
      <c r="L33" s="10">
        <v>0.01</v>
      </c>
      <c r="M33" s="10" t="s">
        <v>112</v>
      </c>
      <c r="N33" s="10" t="s">
        <v>112</v>
      </c>
      <c r="O33" s="10" t="s">
        <v>112</v>
      </c>
      <c r="P33" s="10" t="s">
        <v>112</v>
      </c>
      <c r="Q33" s="10" t="s">
        <v>112</v>
      </c>
      <c r="R33" s="10" t="s">
        <v>112</v>
      </c>
      <c r="S33" s="10">
        <v>0</v>
      </c>
      <c r="T33" s="10">
        <v>0</v>
      </c>
      <c r="U33" s="10">
        <v>0.01</v>
      </c>
      <c r="V33" s="10">
        <v>0.01</v>
      </c>
      <c r="W33" s="10">
        <v>0.03</v>
      </c>
      <c r="X33" s="10">
        <v>0.05</v>
      </c>
      <c r="Y33" s="10">
        <v>0</v>
      </c>
      <c r="Z33" s="10">
        <v>0</v>
      </c>
      <c r="AA33" s="10">
        <v>0.01</v>
      </c>
      <c r="AB33" s="10" t="s">
        <v>112</v>
      </c>
      <c r="AC33" s="10" t="s">
        <v>112</v>
      </c>
      <c r="AD33" s="10" t="s">
        <v>112</v>
      </c>
      <c r="AE33" s="10">
        <v>0</v>
      </c>
      <c r="AF33" s="10">
        <v>0</v>
      </c>
      <c r="AG33" s="10">
        <v>0.01</v>
      </c>
      <c r="AH33" s="11">
        <v>0</v>
      </c>
      <c r="AI33" s="11">
        <v>0</v>
      </c>
      <c r="AJ33" s="11">
        <v>0.06</v>
      </c>
    </row>
    <row r="34" spans="1:36" ht="15" customHeight="1">
      <c r="A34" s="67"/>
      <c r="B34" s="84" t="s">
        <v>92</v>
      </c>
      <c r="C34" s="7" t="s">
        <v>85</v>
      </c>
      <c r="D34" s="10">
        <v>7.0000000000000007E-2</v>
      </c>
      <c r="E34" s="10">
        <v>0.35</v>
      </c>
      <c r="F34" s="10">
        <v>0.97</v>
      </c>
      <c r="G34" s="10">
        <v>0.08</v>
      </c>
      <c r="H34" s="10">
        <v>0.33</v>
      </c>
      <c r="I34" s="10">
        <v>0.99</v>
      </c>
      <c r="J34" s="10">
        <v>7.0000000000000007E-2</v>
      </c>
      <c r="K34" s="10">
        <v>0.38</v>
      </c>
      <c r="L34" s="10">
        <v>0.68</v>
      </c>
      <c r="M34" s="10">
        <v>0</v>
      </c>
      <c r="N34" s="10">
        <v>0.04</v>
      </c>
      <c r="O34" s="10">
        <v>0.61</v>
      </c>
      <c r="P34" s="10">
        <v>0.28000000000000003</v>
      </c>
      <c r="Q34" s="10">
        <v>0.45</v>
      </c>
      <c r="R34" s="10">
        <v>0.63</v>
      </c>
      <c r="S34" s="10">
        <v>0.05</v>
      </c>
      <c r="T34" s="10">
        <v>0.25</v>
      </c>
      <c r="U34" s="10">
        <v>0.76</v>
      </c>
      <c r="V34" s="10">
        <v>0.18</v>
      </c>
      <c r="W34" s="10">
        <v>0.39</v>
      </c>
      <c r="X34" s="10">
        <v>0.88</v>
      </c>
      <c r="Y34" s="10">
        <v>0.03</v>
      </c>
      <c r="Z34" s="10">
        <v>0.2</v>
      </c>
      <c r="AA34" s="10">
        <v>0.68</v>
      </c>
      <c r="AB34" s="10" t="s">
        <v>112</v>
      </c>
      <c r="AC34" s="10" t="s">
        <v>112</v>
      </c>
      <c r="AD34" s="10" t="s">
        <v>112</v>
      </c>
      <c r="AE34" s="10">
        <v>0.05</v>
      </c>
      <c r="AF34" s="10">
        <v>0.25</v>
      </c>
      <c r="AG34" s="10">
        <v>0.76</v>
      </c>
      <c r="AH34" s="11">
        <v>0</v>
      </c>
      <c r="AI34" s="11">
        <v>0.28999999999999998</v>
      </c>
      <c r="AJ34" s="11">
        <v>0.99</v>
      </c>
    </row>
    <row r="35" spans="1:36" ht="15" customHeight="1">
      <c r="A35" s="67"/>
      <c r="B35" s="84"/>
      <c r="C35" s="7" t="s">
        <v>218</v>
      </c>
      <c r="D35" s="10">
        <v>0</v>
      </c>
      <c r="E35" s="10">
        <v>0.01</v>
      </c>
      <c r="F35" s="10">
        <v>0.03</v>
      </c>
      <c r="G35" s="10">
        <v>0</v>
      </c>
      <c r="H35" s="10">
        <v>0.01</v>
      </c>
      <c r="I35" s="10">
        <v>0.03</v>
      </c>
      <c r="J35" s="10">
        <v>0</v>
      </c>
      <c r="K35" s="10">
        <v>0.01</v>
      </c>
      <c r="L35" s="10">
        <v>0.02</v>
      </c>
      <c r="M35" s="10">
        <v>0</v>
      </c>
      <c r="N35" s="10">
        <v>0.01</v>
      </c>
      <c r="O35" s="10">
        <v>7.0000000000000007E-2</v>
      </c>
      <c r="P35" s="10">
        <v>0.01</v>
      </c>
      <c r="Q35" s="10">
        <v>0.01</v>
      </c>
      <c r="R35" s="10">
        <v>0.01</v>
      </c>
      <c r="S35" s="10">
        <v>0</v>
      </c>
      <c r="T35" s="10">
        <v>0.01</v>
      </c>
      <c r="U35" s="10">
        <v>0.03</v>
      </c>
      <c r="V35" s="10">
        <v>0.01</v>
      </c>
      <c r="W35" s="10">
        <v>0.01</v>
      </c>
      <c r="X35" s="10">
        <v>0.03</v>
      </c>
      <c r="Y35" s="10">
        <v>0</v>
      </c>
      <c r="Z35" s="10">
        <v>0.01</v>
      </c>
      <c r="AA35" s="10">
        <v>0.03</v>
      </c>
      <c r="AB35" s="10">
        <v>0</v>
      </c>
      <c r="AC35" s="10">
        <v>0</v>
      </c>
      <c r="AD35" s="10">
        <v>0</v>
      </c>
      <c r="AE35" s="10">
        <v>0</v>
      </c>
      <c r="AF35" s="10">
        <v>0.01</v>
      </c>
      <c r="AG35" s="10">
        <v>0.03</v>
      </c>
      <c r="AH35" s="11">
        <v>0</v>
      </c>
      <c r="AI35" s="11">
        <v>0.01</v>
      </c>
      <c r="AJ35" s="11">
        <v>7.0000000000000007E-2</v>
      </c>
    </row>
    <row r="36" spans="1:36" ht="15" customHeight="1">
      <c r="A36" s="67"/>
      <c r="B36" s="84"/>
      <c r="C36" s="7" t="s">
        <v>92</v>
      </c>
      <c r="D36" s="10">
        <v>0</v>
      </c>
      <c r="E36" s="10">
        <v>0.02</v>
      </c>
      <c r="F36" s="10">
        <v>0.1</v>
      </c>
      <c r="G36" s="10">
        <v>0</v>
      </c>
      <c r="H36" s="10">
        <v>0.01</v>
      </c>
      <c r="I36" s="10">
        <v>0.09</v>
      </c>
      <c r="J36" s="10">
        <v>0</v>
      </c>
      <c r="K36" s="10">
        <v>0</v>
      </c>
      <c r="L36" s="10">
        <v>0.06</v>
      </c>
      <c r="M36" s="10" t="s">
        <v>112</v>
      </c>
      <c r="N36" s="10" t="s">
        <v>112</v>
      </c>
      <c r="O36" s="10" t="s">
        <v>112</v>
      </c>
      <c r="P36" s="10" t="s">
        <v>112</v>
      </c>
      <c r="Q36" s="10" t="s">
        <v>112</v>
      </c>
      <c r="R36" s="10" t="s">
        <v>112</v>
      </c>
      <c r="S36" s="10">
        <v>0</v>
      </c>
      <c r="T36" s="10">
        <v>0.01</v>
      </c>
      <c r="U36" s="10">
        <v>0.09</v>
      </c>
      <c r="V36" s="10">
        <v>0.04</v>
      </c>
      <c r="W36" s="10">
        <v>0.04</v>
      </c>
      <c r="X36" s="10">
        <v>0.04</v>
      </c>
      <c r="Y36" s="10">
        <v>0</v>
      </c>
      <c r="Z36" s="10">
        <v>0</v>
      </c>
      <c r="AA36" s="10">
        <v>0.06</v>
      </c>
      <c r="AB36" s="10" t="s">
        <v>112</v>
      </c>
      <c r="AC36" s="10" t="s">
        <v>112</v>
      </c>
      <c r="AD36" s="10" t="s">
        <v>112</v>
      </c>
      <c r="AE36" s="10">
        <v>0</v>
      </c>
      <c r="AF36" s="10">
        <v>0.01</v>
      </c>
      <c r="AG36" s="10">
        <v>0.06</v>
      </c>
      <c r="AH36" s="11">
        <v>0</v>
      </c>
      <c r="AI36" s="11">
        <v>0.01</v>
      </c>
      <c r="AJ36" s="11">
        <v>0.1</v>
      </c>
    </row>
    <row r="37" spans="1:36" ht="15" customHeight="1">
      <c r="A37" s="67"/>
      <c r="B37" s="84" t="s">
        <v>211</v>
      </c>
      <c r="C37" s="7" t="s">
        <v>257</v>
      </c>
      <c r="D37" s="10">
        <v>0</v>
      </c>
      <c r="E37" s="10">
        <v>0</v>
      </c>
      <c r="F37" s="10">
        <v>0.02</v>
      </c>
      <c r="G37" s="10">
        <v>0</v>
      </c>
      <c r="H37" s="10">
        <v>0.01</v>
      </c>
      <c r="I37" s="10">
        <v>0.02</v>
      </c>
      <c r="J37" s="10">
        <v>0</v>
      </c>
      <c r="K37" s="10">
        <v>0.01</v>
      </c>
      <c r="L37" s="10">
        <v>0.04</v>
      </c>
      <c r="M37" s="10" t="s">
        <v>112</v>
      </c>
      <c r="N37" s="10" t="s">
        <v>112</v>
      </c>
      <c r="O37" s="10" t="s">
        <v>112</v>
      </c>
      <c r="P37" s="10" t="s">
        <v>112</v>
      </c>
      <c r="Q37" s="10" t="s">
        <v>112</v>
      </c>
      <c r="R37" s="10" t="s">
        <v>112</v>
      </c>
      <c r="S37" s="10">
        <v>0</v>
      </c>
      <c r="T37" s="10">
        <v>0</v>
      </c>
      <c r="U37" s="10">
        <v>0.02</v>
      </c>
      <c r="V37" s="10">
        <v>0</v>
      </c>
      <c r="W37" s="10">
        <v>0</v>
      </c>
      <c r="X37" s="10">
        <v>0</v>
      </c>
      <c r="Y37" s="10">
        <v>0</v>
      </c>
      <c r="Z37" s="10">
        <v>0</v>
      </c>
      <c r="AA37" s="10">
        <v>0.01</v>
      </c>
      <c r="AB37" s="10" t="s">
        <v>112</v>
      </c>
      <c r="AC37" s="10" t="s">
        <v>112</v>
      </c>
      <c r="AD37" s="10" t="s">
        <v>112</v>
      </c>
      <c r="AE37" s="10">
        <v>0</v>
      </c>
      <c r="AF37" s="10">
        <v>0.01</v>
      </c>
      <c r="AG37" s="10">
        <v>0.08</v>
      </c>
      <c r="AH37" s="11">
        <v>0</v>
      </c>
      <c r="AI37" s="11">
        <v>0</v>
      </c>
      <c r="AJ37" s="11">
        <v>0.08</v>
      </c>
    </row>
    <row r="38" spans="1:36" ht="15" customHeight="1">
      <c r="A38" s="67"/>
      <c r="B38" s="84"/>
      <c r="C38" s="7" t="s">
        <v>211</v>
      </c>
      <c r="D38" s="10" t="s">
        <v>112</v>
      </c>
      <c r="E38" s="10" t="s">
        <v>112</v>
      </c>
      <c r="F38" s="10" t="s">
        <v>112</v>
      </c>
      <c r="G38" s="10">
        <v>0</v>
      </c>
      <c r="H38" s="10">
        <v>0</v>
      </c>
      <c r="I38" s="10">
        <v>0</v>
      </c>
      <c r="J38" s="10">
        <v>0</v>
      </c>
      <c r="K38" s="10">
        <v>0</v>
      </c>
      <c r="L38" s="10">
        <v>0</v>
      </c>
      <c r="M38" s="10" t="s">
        <v>112</v>
      </c>
      <c r="N38" s="10" t="s">
        <v>112</v>
      </c>
      <c r="O38" s="10" t="s">
        <v>112</v>
      </c>
      <c r="P38" s="10" t="s">
        <v>112</v>
      </c>
      <c r="Q38" s="10" t="s">
        <v>112</v>
      </c>
      <c r="R38" s="10" t="s">
        <v>112</v>
      </c>
      <c r="S38" s="10">
        <v>0</v>
      </c>
      <c r="T38" s="10">
        <v>0</v>
      </c>
      <c r="U38" s="10">
        <v>0</v>
      </c>
      <c r="V38" s="10">
        <v>0</v>
      </c>
      <c r="W38" s="10">
        <v>0</v>
      </c>
      <c r="X38" s="10">
        <v>0</v>
      </c>
      <c r="Y38" s="10">
        <v>0</v>
      </c>
      <c r="Z38" s="10">
        <v>0</v>
      </c>
      <c r="AA38" s="10">
        <v>0</v>
      </c>
      <c r="AB38" s="10" t="s">
        <v>112</v>
      </c>
      <c r="AC38" s="10" t="s">
        <v>112</v>
      </c>
      <c r="AD38" s="10" t="s">
        <v>112</v>
      </c>
      <c r="AE38" s="10">
        <v>0</v>
      </c>
      <c r="AF38" s="10">
        <v>0</v>
      </c>
      <c r="AG38" s="10">
        <v>0</v>
      </c>
      <c r="AH38" s="11">
        <v>0</v>
      </c>
      <c r="AI38" s="11">
        <v>0</v>
      </c>
      <c r="AJ38" s="11">
        <v>0</v>
      </c>
    </row>
    <row r="39" spans="1:36" ht="15" customHeight="1">
      <c r="A39" s="67"/>
      <c r="B39" s="84"/>
      <c r="C39" s="7" t="s">
        <v>265</v>
      </c>
      <c r="D39" s="10">
        <v>0</v>
      </c>
      <c r="E39" s="10">
        <v>0</v>
      </c>
      <c r="F39" s="10">
        <v>0</v>
      </c>
      <c r="G39" s="10">
        <v>0</v>
      </c>
      <c r="H39" s="10">
        <v>0</v>
      </c>
      <c r="I39" s="10">
        <v>0</v>
      </c>
      <c r="J39" s="10">
        <v>0</v>
      </c>
      <c r="K39" s="10">
        <v>0</v>
      </c>
      <c r="L39" s="10">
        <v>0.01</v>
      </c>
      <c r="M39" s="10" t="s">
        <v>112</v>
      </c>
      <c r="N39" s="10" t="s">
        <v>112</v>
      </c>
      <c r="O39" s="10" t="s">
        <v>112</v>
      </c>
      <c r="P39" s="10" t="s">
        <v>112</v>
      </c>
      <c r="Q39" s="10" t="s">
        <v>112</v>
      </c>
      <c r="R39" s="10" t="s">
        <v>112</v>
      </c>
      <c r="S39" s="10">
        <v>0</v>
      </c>
      <c r="T39" s="10">
        <v>0</v>
      </c>
      <c r="U39" s="10">
        <v>0</v>
      </c>
      <c r="V39" s="10" t="s">
        <v>112</v>
      </c>
      <c r="W39" s="10" t="s">
        <v>112</v>
      </c>
      <c r="X39" s="10" t="s">
        <v>112</v>
      </c>
      <c r="Y39" s="10">
        <v>0</v>
      </c>
      <c r="Z39" s="10">
        <v>0</v>
      </c>
      <c r="AA39" s="10">
        <v>0</v>
      </c>
      <c r="AB39" s="10" t="s">
        <v>112</v>
      </c>
      <c r="AC39" s="10" t="s">
        <v>112</v>
      </c>
      <c r="AD39" s="10" t="s">
        <v>112</v>
      </c>
      <c r="AE39" s="10" t="s">
        <v>112</v>
      </c>
      <c r="AF39" s="10" t="s">
        <v>112</v>
      </c>
      <c r="AG39" s="10" t="s">
        <v>112</v>
      </c>
      <c r="AH39" s="11">
        <v>0</v>
      </c>
      <c r="AI39" s="11">
        <v>0</v>
      </c>
      <c r="AJ39" s="11">
        <v>0.01</v>
      </c>
    </row>
    <row r="40" spans="1:36" ht="15" customHeight="1">
      <c r="A40" s="67"/>
      <c r="B40" s="7" t="s">
        <v>212</v>
      </c>
      <c r="C40" s="7" t="s">
        <v>212</v>
      </c>
      <c r="D40" s="10">
        <v>0</v>
      </c>
      <c r="E40" s="10">
        <v>0</v>
      </c>
      <c r="F40" s="10">
        <v>0.03</v>
      </c>
      <c r="G40" s="10">
        <v>0</v>
      </c>
      <c r="H40" s="10">
        <v>0.01</v>
      </c>
      <c r="I40" s="10">
        <v>0.03</v>
      </c>
      <c r="J40" s="10">
        <v>0</v>
      </c>
      <c r="K40" s="10">
        <v>0</v>
      </c>
      <c r="L40" s="10">
        <v>0.01</v>
      </c>
      <c r="M40" s="10" t="s">
        <v>112</v>
      </c>
      <c r="N40" s="10" t="s">
        <v>112</v>
      </c>
      <c r="O40" s="10" t="s">
        <v>112</v>
      </c>
      <c r="P40" s="10">
        <v>0.01</v>
      </c>
      <c r="Q40" s="10">
        <v>0.01</v>
      </c>
      <c r="R40" s="10">
        <v>0.01</v>
      </c>
      <c r="S40" s="10">
        <v>0</v>
      </c>
      <c r="T40" s="10">
        <v>0.01</v>
      </c>
      <c r="U40" s="10">
        <v>0.02</v>
      </c>
      <c r="V40" s="10">
        <v>0.01</v>
      </c>
      <c r="W40" s="10">
        <v>0.01</v>
      </c>
      <c r="X40" s="10">
        <v>0.01</v>
      </c>
      <c r="Y40" s="10">
        <v>0</v>
      </c>
      <c r="Z40" s="10">
        <v>0.01</v>
      </c>
      <c r="AA40" s="10">
        <v>0.01</v>
      </c>
      <c r="AB40" s="10" t="s">
        <v>112</v>
      </c>
      <c r="AC40" s="10" t="s">
        <v>112</v>
      </c>
      <c r="AD40" s="10" t="s">
        <v>112</v>
      </c>
      <c r="AE40" s="10">
        <v>0</v>
      </c>
      <c r="AF40" s="10">
        <v>0</v>
      </c>
      <c r="AG40" s="10">
        <v>0.02</v>
      </c>
      <c r="AH40" s="11">
        <v>0</v>
      </c>
      <c r="AI40" s="11">
        <v>0.01</v>
      </c>
      <c r="AJ40" s="11">
        <v>0.03</v>
      </c>
    </row>
    <row r="41" spans="1:36" ht="15" customHeight="1">
      <c r="A41" s="67"/>
      <c r="B41" s="7" t="s">
        <v>214</v>
      </c>
      <c r="C41" s="7" t="s">
        <v>214</v>
      </c>
      <c r="D41" s="10">
        <v>0</v>
      </c>
      <c r="E41" s="10">
        <v>0</v>
      </c>
      <c r="F41" s="10">
        <v>0</v>
      </c>
      <c r="G41" s="10">
        <v>0</v>
      </c>
      <c r="H41" s="10">
        <v>0</v>
      </c>
      <c r="I41" s="10">
        <v>0</v>
      </c>
      <c r="J41" s="10">
        <v>0</v>
      </c>
      <c r="K41" s="10">
        <v>0</v>
      </c>
      <c r="L41" s="10">
        <v>0</v>
      </c>
      <c r="M41" s="10" t="s">
        <v>112</v>
      </c>
      <c r="N41" s="10" t="s">
        <v>112</v>
      </c>
      <c r="O41" s="10" t="s">
        <v>112</v>
      </c>
      <c r="P41" s="10" t="s">
        <v>112</v>
      </c>
      <c r="Q41" s="10" t="s">
        <v>112</v>
      </c>
      <c r="R41" s="10" t="s">
        <v>112</v>
      </c>
      <c r="S41" s="10">
        <v>0</v>
      </c>
      <c r="T41" s="10">
        <v>0</v>
      </c>
      <c r="U41" s="10">
        <v>0</v>
      </c>
      <c r="V41" s="10" t="s">
        <v>112</v>
      </c>
      <c r="W41" s="10" t="s">
        <v>112</v>
      </c>
      <c r="X41" s="10" t="s">
        <v>112</v>
      </c>
      <c r="Y41" s="10">
        <v>0</v>
      </c>
      <c r="Z41" s="10">
        <v>0</v>
      </c>
      <c r="AA41" s="10">
        <v>0</v>
      </c>
      <c r="AB41" s="10" t="s">
        <v>112</v>
      </c>
      <c r="AC41" s="10" t="s">
        <v>112</v>
      </c>
      <c r="AD41" s="10" t="s">
        <v>112</v>
      </c>
      <c r="AE41" s="10">
        <v>0</v>
      </c>
      <c r="AF41" s="10">
        <v>0</v>
      </c>
      <c r="AG41" s="10">
        <v>0</v>
      </c>
      <c r="AH41" s="11">
        <v>0</v>
      </c>
      <c r="AI41" s="11">
        <v>0</v>
      </c>
      <c r="AJ41" s="11">
        <v>0</v>
      </c>
    </row>
    <row r="42" spans="1:36" ht="15" customHeight="1">
      <c r="A42" s="67" t="s">
        <v>48</v>
      </c>
      <c r="B42" s="84" t="s">
        <v>75</v>
      </c>
      <c r="C42" s="7" t="s">
        <v>75</v>
      </c>
      <c r="D42" s="10">
        <v>0.02</v>
      </c>
      <c r="E42" s="10">
        <v>0.16</v>
      </c>
      <c r="F42" s="10">
        <v>0.88</v>
      </c>
      <c r="G42" s="10">
        <v>0</v>
      </c>
      <c r="H42" s="10">
        <v>0.17</v>
      </c>
      <c r="I42" s="10">
        <v>0.54</v>
      </c>
      <c r="J42" s="10">
        <v>0.02</v>
      </c>
      <c r="K42" s="10">
        <v>0.18</v>
      </c>
      <c r="L42" s="10">
        <v>1.99</v>
      </c>
      <c r="M42" s="10">
        <v>0.84</v>
      </c>
      <c r="N42" s="10">
        <v>0.84</v>
      </c>
      <c r="O42" s="10">
        <v>0.84</v>
      </c>
      <c r="P42" s="10">
        <v>0.28999999999999998</v>
      </c>
      <c r="Q42" s="10">
        <v>0.83</v>
      </c>
      <c r="R42" s="10">
        <v>1.37</v>
      </c>
      <c r="S42" s="10">
        <v>0.01</v>
      </c>
      <c r="T42" s="10">
        <v>0.2</v>
      </c>
      <c r="U42" s="10">
        <v>0.45</v>
      </c>
      <c r="V42" s="10">
        <v>0.06</v>
      </c>
      <c r="W42" s="10">
        <v>0.1</v>
      </c>
      <c r="X42" s="10">
        <v>0.13</v>
      </c>
      <c r="Y42" s="10">
        <v>0.03</v>
      </c>
      <c r="Z42" s="10">
        <v>0.14000000000000001</v>
      </c>
      <c r="AA42" s="10">
        <v>0.49</v>
      </c>
      <c r="AB42" s="10" t="s">
        <v>112</v>
      </c>
      <c r="AC42" s="10" t="s">
        <v>112</v>
      </c>
      <c r="AD42" s="10" t="s">
        <v>112</v>
      </c>
      <c r="AE42" s="10">
        <v>0.04</v>
      </c>
      <c r="AF42" s="10">
        <v>0.23</v>
      </c>
      <c r="AG42" s="10">
        <v>0.76</v>
      </c>
      <c r="AH42" s="11">
        <v>0</v>
      </c>
      <c r="AI42" s="11">
        <v>0.17</v>
      </c>
      <c r="AJ42" s="11">
        <v>1.99</v>
      </c>
    </row>
    <row r="43" spans="1:36" ht="15" customHeight="1">
      <c r="A43" s="67"/>
      <c r="B43" s="84"/>
      <c r="C43" s="7" t="s">
        <v>60</v>
      </c>
      <c r="D43" s="10">
        <v>0.01</v>
      </c>
      <c r="E43" s="10">
        <v>0.16</v>
      </c>
      <c r="F43" s="10">
        <v>1.1299999999999999</v>
      </c>
      <c r="G43" s="10">
        <v>0.01</v>
      </c>
      <c r="H43" s="10">
        <v>0.24</v>
      </c>
      <c r="I43" s="10">
        <v>2.6</v>
      </c>
      <c r="J43" s="10">
        <v>0.05</v>
      </c>
      <c r="K43" s="10">
        <v>0.43</v>
      </c>
      <c r="L43" s="10">
        <v>5.05</v>
      </c>
      <c r="M43" s="10">
        <v>1.85</v>
      </c>
      <c r="N43" s="10">
        <v>1.85</v>
      </c>
      <c r="O43" s="10">
        <v>1.85</v>
      </c>
      <c r="P43" s="10">
        <v>0.34</v>
      </c>
      <c r="Q43" s="10">
        <v>0.34</v>
      </c>
      <c r="R43" s="10">
        <v>0.34</v>
      </c>
      <c r="S43" s="10">
        <v>0.03</v>
      </c>
      <c r="T43" s="10">
        <v>0.15</v>
      </c>
      <c r="U43" s="10">
        <v>0.69</v>
      </c>
      <c r="V43" s="10">
        <v>0.15</v>
      </c>
      <c r="W43" s="10">
        <v>0.25</v>
      </c>
      <c r="X43" s="10">
        <v>0.65</v>
      </c>
      <c r="Y43" s="10">
        <v>0.02</v>
      </c>
      <c r="Z43" s="10">
        <v>0.18</v>
      </c>
      <c r="AA43" s="10">
        <v>1.62</v>
      </c>
      <c r="AB43" s="10">
        <v>0.03</v>
      </c>
      <c r="AC43" s="10">
        <v>0.03</v>
      </c>
      <c r="AD43" s="10">
        <v>0.03</v>
      </c>
      <c r="AE43" s="10">
        <v>0.08</v>
      </c>
      <c r="AF43" s="10">
        <v>0.33</v>
      </c>
      <c r="AG43" s="10">
        <v>3.9</v>
      </c>
      <c r="AH43" s="11">
        <v>0.01</v>
      </c>
      <c r="AI43" s="11">
        <v>0.23</v>
      </c>
      <c r="AJ43" s="11">
        <v>5.05</v>
      </c>
    </row>
    <row r="44" spans="1:36" ht="15" customHeight="1">
      <c r="A44" s="67"/>
      <c r="B44" s="84"/>
      <c r="C44" s="7" t="s">
        <v>62</v>
      </c>
      <c r="D44" s="10">
        <v>0</v>
      </c>
      <c r="E44" s="10">
        <v>0.01</v>
      </c>
      <c r="F44" s="10">
        <v>0.02</v>
      </c>
      <c r="G44" s="10">
        <v>0</v>
      </c>
      <c r="H44" s="10">
        <v>0.01</v>
      </c>
      <c r="I44" s="10">
        <v>0.05</v>
      </c>
      <c r="J44" s="10">
        <v>0</v>
      </c>
      <c r="K44" s="10">
        <v>0.01</v>
      </c>
      <c r="L44" s="10">
        <v>7.0000000000000007E-2</v>
      </c>
      <c r="M44" s="10">
        <v>0</v>
      </c>
      <c r="N44" s="10">
        <v>0</v>
      </c>
      <c r="O44" s="10">
        <v>0.02</v>
      </c>
      <c r="P44" s="10">
        <v>0.01</v>
      </c>
      <c r="Q44" s="10">
        <v>0.01</v>
      </c>
      <c r="R44" s="10">
        <v>0.01</v>
      </c>
      <c r="S44" s="10">
        <v>0</v>
      </c>
      <c r="T44" s="10">
        <v>0</v>
      </c>
      <c r="U44" s="10">
        <v>0.01</v>
      </c>
      <c r="V44" s="10">
        <v>0</v>
      </c>
      <c r="W44" s="10">
        <v>0.01</v>
      </c>
      <c r="X44" s="10">
        <v>0.01</v>
      </c>
      <c r="Y44" s="10">
        <v>0</v>
      </c>
      <c r="Z44" s="10">
        <v>0.01</v>
      </c>
      <c r="AA44" s="10">
        <v>0.01</v>
      </c>
      <c r="AB44" s="10">
        <v>0</v>
      </c>
      <c r="AC44" s="10">
        <v>0</v>
      </c>
      <c r="AD44" s="10">
        <v>0</v>
      </c>
      <c r="AE44" s="10">
        <v>0</v>
      </c>
      <c r="AF44" s="10">
        <v>0.02</v>
      </c>
      <c r="AG44" s="10">
        <v>0.11</v>
      </c>
      <c r="AH44" s="11">
        <v>0</v>
      </c>
      <c r="AI44" s="11">
        <v>0.01</v>
      </c>
      <c r="AJ44" s="11">
        <v>0.11</v>
      </c>
    </row>
    <row r="45" spans="1:36" ht="15" customHeight="1">
      <c r="A45" s="67"/>
      <c r="B45" s="84"/>
      <c r="C45" s="7" t="s">
        <v>56</v>
      </c>
      <c r="D45" s="10">
        <v>0</v>
      </c>
      <c r="E45" s="10">
        <v>1.07</v>
      </c>
      <c r="F45" s="10">
        <v>18.66</v>
      </c>
      <c r="G45" s="10">
        <v>0.08</v>
      </c>
      <c r="H45" s="10">
        <v>2.81</v>
      </c>
      <c r="I45" s="10">
        <v>21.05</v>
      </c>
      <c r="J45" s="10">
        <v>0.13</v>
      </c>
      <c r="K45" s="10">
        <v>1.67</v>
      </c>
      <c r="L45" s="10">
        <v>17.98</v>
      </c>
      <c r="M45" s="10">
        <v>0</v>
      </c>
      <c r="N45" s="10">
        <v>0</v>
      </c>
      <c r="O45" s="10">
        <v>0</v>
      </c>
      <c r="P45" s="10">
        <v>0.14000000000000001</v>
      </c>
      <c r="Q45" s="10">
        <v>4.47</v>
      </c>
      <c r="R45" s="10">
        <v>8.7899999999999991</v>
      </c>
      <c r="S45" s="10">
        <v>0</v>
      </c>
      <c r="T45" s="10">
        <v>0.84</v>
      </c>
      <c r="U45" s="10">
        <v>10.71</v>
      </c>
      <c r="V45" s="10">
        <v>0</v>
      </c>
      <c r="W45" s="10">
        <v>0.8</v>
      </c>
      <c r="X45" s="10">
        <v>12.38</v>
      </c>
      <c r="Y45" s="10">
        <v>0.01</v>
      </c>
      <c r="Z45" s="10">
        <v>0.44</v>
      </c>
      <c r="AA45" s="10">
        <v>7.34</v>
      </c>
      <c r="AB45" s="10">
        <v>0.01</v>
      </c>
      <c r="AC45" s="10">
        <v>0.01</v>
      </c>
      <c r="AD45" s="10">
        <v>0.01</v>
      </c>
      <c r="AE45" s="10">
        <v>0.56000000000000005</v>
      </c>
      <c r="AF45" s="10">
        <v>1.42</v>
      </c>
      <c r="AG45" s="10">
        <v>20.87</v>
      </c>
      <c r="AH45" s="11">
        <v>0</v>
      </c>
      <c r="AI45" s="11">
        <v>1.26</v>
      </c>
      <c r="AJ45" s="11">
        <v>21.05</v>
      </c>
    </row>
    <row r="46" spans="1:36" ht="15" customHeight="1">
      <c r="A46" s="67"/>
      <c r="B46" s="84" t="s">
        <v>65</v>
      </c>
      <c r="C46" s="7" t="s">
        <v>71</v>
      </c>
      <c r="D46" s="10" t="s">
        <v>112</v>
      </c>
      <c r="E46" s="10" t="s">
        <v>112</v>
      </c>
      <c r="F46" s="10" t="s">
        <v>112</v>
      </c>
      <c r="G46" s="10">
        <v>0</v>
      </c>
      <c r="H46" s="10">
        <v>0</v>
      </c>
      <c r="I46" s="10">
        <v>0</v>
      </c>
      <c r="J46" s="10">
        <v>0.01</v>
      </c>
      <c r="K46" s="10">
        <v>0.01</v>
      </c>
      <c r="L46" s="10">
        <v>0.01</v>
      </c>
      <c r="M46" s="10" t="s">
        <v>112</v>
      </c>
      <c r="N46" s="10" t="s">
        <v>112</v>
      </c>
      <c r="O46" s="10" t="s">
        <v>112</v>
      </c>
      <c r="P46" s="10" t="s">
        <v>112</v>
      </c>
      <c r="Q46" s="10" t="s">
        <v>112</v>
      </c>
      <c r="R46" s="10" t="s">
        <v>112</v>
      </c>
      <c r="S46" s="10" t="s">
        <v>112</v>
      </c>
      <c r="T46" s="10" t="s">
        <v>112</v>
      </c>
      <c r="U46" s="10" t="s">
        <v>112</v>
      </c>
      <c r="V46" s="10" t="s">
        <v>112</v>
      </c>
      <c r="W46" s="10" t="s">
        <v>112</v>
      </c>
      <c r="X46" s="10" t="s">
        <v>112</v>
      </c>
      <c r="Y46" s="10" t="s">
        <v>112</v>
      </c>
      <c r="Z46" s="10" t="s">
        <v>112</v>
      </c>
      <c r="AA46" s="10" t="s">
        <v>112</v>
      </c>
      <c r="AB46" s="10" t="s">
        <v>112</v>
      </c>
      <c r="AC46" s="10" t="s">
        <v>112</v>
      </c>
      <c r="AD46" s="10" t="s">
        <v>112</v>
      </c>
      <c r="AE46" s="10" t="s">
        <v>112</v>
      </c>
      <c r="AF46" s="10" t="s">
        <v>112</v>
      </c>
      <c r="AG46" s="10" t="s">
        <v>112</v>
      </c>
      <c r="AH46" s="11">
        <v>0</v>
      </c>
      <c r="AI46" s="11">
        <v>0</v>
      </c>
      <c r="AJ46" s="11">
        <v>0.01</v>
      </c>
    </row>
    <row r="47" spans="1:36" ht="15" customHeight="1">
      <c r="A47" s="67"/>
      <c r="B47" s="84"/>
      <c r="C47" s="7" t="s">
        <v>225</v>
      </c>
      <c r="D47" s="10">
        <v>0</v>
      </c>
      <c r="E47" s="10">
        <v>0</v>
      </c>
      <c r="F47" s="10">
        <v>0.02</v>
      </c>
      <c r="G47" s="10">
        <v>0</v>
      </c>
      <c r="H47" s="10">
        <v>0</v>
      </c>
      <c r="I47" s="10">
        <v>0.13</v>
      </c>
      <c r="J47" s="10">
        <v>0</v>
      </c>
      <c r="K47" s="10">
        <v>0</v>
      </c>
      <c r="L47" s="10">
        <v>0.11</v>
      </c>
      <c r="M47" s="10">
        <v>0</v>
      </c>
      <c r="N47" s="10">
        <v>0</v>
      </c>
      <c r="O47" s="10">
        <v>0</v>
      </c>
      <c r="P47" s="10">
        <v>0.03</v>
      </c>
      <c r="Q47" s="10">
        <v>0.03</v>
      </c>
      <c r="R47" s="10">
        <v>0.03</v>
      </c>
      <c r="S47" s="10">
        <v>0</v>
      </c>
      <c r="T47" s="10">
        <v>0</v>
      </c>
      <c r="U47" s="10">
        <v>0.04</v>
      </c>
      <c r="V47" s="10">
        <v>0</v>
      </c>
      <c r="W47" s="10">
        <v>0.01</v>
      </c>
      <c r="X47" s="10">
        <v>0.02</v>
      </c>
      <c r="Y47" s="10">
        <v>0</v>
      </c>
      <c r="Z47" s="10">
        <v>0</v>
      </c>
      <c r="AA47" s="10">
        <v>0.09</v>
      </c>
      <c r="AB47" s="10">
        <v>0</v>
      </c>
      <c r="AC47" s="10">
        <v>0</v>
      </c>
      <c r="AD47" s="10">
        <v>0</v>
      </c>
      <c r="AE47" s="10">
        <v>0</v>
      </c>
      <c r="AF47" s="10">
        <v>0.01</v>
      </c>
      <c r="AG47" s="10">
        <v>0.12</v>
      </c>
      <c r="AH47" s="11">
        <v>0</v>
      </c>
      <c r="AI47" s="11">
        <v>0</v>
      </c>
      <c r="AJ47" s="11">
        <v>0.13</v>
      </c>
    </row>
    <row r="48" spans="1:36" ht="15" customHeight="1">
      <c r="A48" s="67"/>
      <c r="B48" s="84"/>
      <c r="C48" s="7" t="s">
        <v>273</v>
      </c>
      <c r="D48" s="10" t="s">
        <v>112</v>
      </c>
      <c r="E48" s="10" t="s">
        <v>112</v>
      </c>
      <c r="F48" s="10" t="s">
        <v>112</v>
      </c>
      <c r="G48" s="10">
        <v>0</v>
      </c>
      <c r="H48" s="10">
        <v>0</v>
      </c>
      <c r="I48" s="10">
        <v>0</v>
      </c>
      <c r="J48" s="10" t="s">
        <v>112</v>
      </c>
      <c r="K48" s="10" t="s">
        <v>112</v>
      </c>
      <c r="L48" s="10" t="s">
        <v>112</v>
      </c>
      <c r="M48" s="10" t="s">
        <v>112</v>
      </c>
      <c r="N48" s="10" t="s">
        <v>112</v>
      </c>
      <c r="O48" s="10" t="s">
        <v>112</v>
      </c>
      <c r="P48" s="10" t="s">
        <v>112</v>
      </c>
      <c r="Q48" s="10" t="s">
        <v>112</v>
      </c>
      <c r="R48" s="10" t="s">
        <v>112</v>
      </c>
      <c r="S48" s="10" t="s">
        <v>112</v>
      </c>
      <c r="T48" s="10" t="s">
        <v>112</v>
      </c>
      <c r="U48" s="10" t="s">
        <v>112</v>
      </c>
      <c r="V48" s="10" t="s">
        <v>112</v>
      </c>
      <c r="W48" s="10" t="s">
        <v>112</v>
      </c>
      <c r="X48" s="10" t="s">
        <v>112</v>
      </c>
      <c r="Y48" s="10" t="s">
        <v>112</v>
      </c>
      <c r="Z48" s="10" t="s">
        <v>112</v>
      </c>
      <c r="AA48" s="10" t="s">
        <v>112</v>
      </c>
      <c r="AB48" s="10" t="s">
        <v>112</v>
      </c>
      <c r="AC48" s="10" t="s">
        <v>112</v>
      </c>
      <c r="AD48" s="10" t="s">
        <v>112</v>
      </c>
      <c r="AE48" s="10" t="s">
        <v>112</v>
      </c>
      <c r="AF48" s="10" t="s">
        <v>112</v>
      </c>
      <c r="AG48" s="10" t="s">
        <v>112</v>
      </c>
      <c r="AH48" s="11">
        <v>0</v>
      </c>
      <c r="AI48" s="11">
        <v>0</v>
      </c>
      <c r="AJ48" s="11">
        <v>0</v>
      </c>
    </row>
    <row r="49" spans="1:36" ht="15" customHeight="1">
      <c r="A49" s="67"/>
      <c r="B49" s="84" t="s">
        <v>49</v>
      </c>
      <c r="C49" s="7" t="s">
        <v>49</v>
      </c>
      <c r="D49" s="10">
        <v>0</v>
      </c>
      <c r="E49" s="10">
        <v>0</v>
      </c>
      <c r="F49" s="10">
        <v>0</v>
      </c>
      <c r="G49" s="10">
        <v>0</v>
      </c>
      <c r="H49" s="10">
        <v>0</v>
      </c>
      <c r="I49" s="10">
        <v>0</v>
      </c>
      <c r="J49" s="10">
        <v>0</v>
      </c>
      <c r="K49" s="10">
        <v>0</v>
      </c>
      <c r="L49" s="10">
        <v>0</v>
      </c>
      <c r="M49" s="10" t="s">
        <v>112</v>
      </c>
      <c r="N49" s="10" t="s">
        <v>112</v>
      </c>
      <c r="O49" s="10" t="s">
        <v>112</v>
      </c>
      <c r="P49" s="10" t="s">
        <v>112</v>
      </c>
      <c r="Q49" s="10" t="s">
        <v>112</v>
      </c>
      <c r="R49" s="10" t="s">
        <v>112</v>
      </c>
      <c r="S49" s="10">
        <v>0</v>
      </c>
      <c r="T49" s="10">
        <v>0</v>
      </c>
      <c r="U49" s="10">
        <v>0</v>
      </c>
      <c r="V49" s="10" t="s">
        <v>112</v>
      </c>
      <c r="W49" s="10" t="s">
        <v>112</v>
      </c>
      <c r="X49" s="10" t="s">
        <v>112</v>
      </c>
      <c r="Y49" s="10" t="s">
        <v>112</v>
      </c>
      <c r="Z49" s="10" t="s">
        <v>112</v>
      </c>
      <c r="AA49" s="10" t="s">
        <v>112</v>
      </c>
      <c r="AB49" s="10" t="s">
        <v>112</v>
      </c>
      <c r="AC49" s="10" t="s">
        <v>112</v>
      </c>
      <c r="AD49" s="10" t="s">
        <v>112</v>
      </c>
      <c r="AE49" s="10">
        <v>0</v>
      </c>
      <c r="AF49" s="10">
        <v>0</v>
      </c>
      <c r="AG49" s="10">
        <v>0</v>
      </c>
      <c r="AH49" s="11">
        <v>0</v>
      </c>
      <c r="AI49" s="11">
        <v>0</v>
      </c>
      <c r="AJ49" s="11">
        <v>0</v>
      </c>
    </row>
    <row r="50" spans="1:36" ht="15" customHeight="1">
      <c r="A50" s="67"/>
      <c r="B50" s="84"/>
      <c r="C50" s="7" t="s">
        <v>250</v>
      </c>
      <c r="D50" s="10">
        <v>0</v>
      </c>
      <c r="E50" s="10">
        <v>0</v>
      </c>
      <c r="F50" s="10">
        <v>0</v>
      </c>
      <c r="G50" s="10">
        <v>0</v>
      </c>
      <c r="H50" s="10">
        <v>0</v>
      </c>
      <c r="I50" s="10">
        <v>0</v>
      </c>
      <c r="J50" s="10">
        <v>0</v>
      </c>
      <c r="K50" s="10">
        <v>0</v>
      </c>
      <c r="L50" s="10">
        <v>0.01</v>
      </c>
      <c r="M50" s="10" t="s">
        <v>112</v>
      </c>
      <c r="N50" s="10" t="s">
        <v>112</v>
      </c>
      <c r="O50" s="10" t="s">
        <v>112</v>
      </c>
      <c r="P50" s="10" t="s">
        <v>112</v>
      </c>
      <c r="Q50" s="10" t="s">
        <v>112</v>
      </c>
      <c r="R50" s="10" t="s">
        <v>112</v>
      </c>
      <c r="S50" s="10">
        <v>0</v>
      </c>
      <c r="T50" s="10">
        <v>0</v>
      </c>
      <c r="U50" s="10">
        <v>0</v>
      </c>
      <c r="V50" s="10">
        <v>0</v>
      </c>
      <c r="W50" s="10">
        <v>0</v>
      </c>
      <c r="X50" s="10">
        <v>0</v>
      </c>
      <c r="Y50" s="10">
        <v>0</v>
      </c>
      <c r="Z50" s="10">
        <v>0</v>
      </c>
      <c r="AA50" s="10">
        <v>0</v>
      </c>
      <c r="AB50" s="10" t="s">
        <v>112</v>
      </c>
      <c r="AC50" s="10" t="s">
        <v>112</v>
      </c>
      <c r="AD50" s="10" t="s">
        <v>112</v>
      </c>
      <c r="AE50" s="10">
        <v>0</v>
      </c>
      <c r="AF50" s="10">
        <v>0</v>
      </c>
      <c r="AG50" s="10">
        <v>0</v>
      </c>
      <c r="AH50" s="11">
        <v>0</v>
      </c>
      <c r="AI50" s="11">
        <v>0</v>
      </c>
      <c r="AJ50" s="11">
        <v>0.01</v>
      </c>
    </row>
    <row r="51" spans="1:36" ht="15" customHeight="1">
      <c r="A51" s="67"/>
      <c r="B51" s="84"/>
      <c r="C51" s="7" t="s">
        <v>272</v>
      </c>
      <c r="D51" s="10">
        <v>0</v>
      </c>
      <c r="E51" s="10">
        <v>0</v>
      </c>
      <c r="F51" s="10">
        <v>0</v>
      </c>
      <c r="G51" s="10">
        <v>0</v>
      </c>
      <c r="H51" s="10">
        <v>0</v>
      </c>
      <c r="I51" s="10">
        <v>0</v>
      </c>
      <c r="J51" s="10">
        <v>0</v>
      </c>
      <c r="K51" s="10">
        <v>0</v>
      </c>
      <c r="L51" s="10">
        <v>0</v>
      </c>
      <c r="M51" s="10" t="s">
        <v>112</v>
      </c>
      <c r="N51" s="10" t="s">
        <v>112</v>
      </c>
      <c r="O51" s="10" t="s">
        <v>112</v>
      </c>
      <c r="P51" s="10" t="s">
        <v>112</v>
      </c>
      <c r="Q51" s="10" t="s">
        <v>112</v>
      </c>
      <c r="R51" s="10" t="s">
        <v>112</v>
      </c>
      <c r="S51" s="10" t="s">
        <v>112</v>
      </c>
      <c r="T51" s="10" t="s">
        <v>112</v>
      </c>
      <c r="U51" s="10" t="s">
        <v>112</v>
      </c>
      <c r="V51" s="10" t="s">
        <v>112</v>
      </c>
      <c r="W51" s="10" t="s">
        <v>112</v>
      </c>
      <c r="X51" s="10" t="s">
        <v>112</v>
      </c>
      <c r="Y51" s="10" t="s">
        <v>112</v>
      </c>
      <c r="Z51" s="10" t="s">
        <v>112</v>
      </c>
      <c r="AA51" s="10" t="s">
        <v>112</v>
      </c>
      <c r="AB51" s="10" t="s">
        <v>112</v>
      </c>
      <c r="AC51" s="10" t="s">
        <v>112</v>
      </c>
      <c r="AD51" s="10" t="s">
        <v>112</v>
      </c>
      <c r="AE51" s="10" t="s">
        <v>112</v>
      </c>
      <c r="AF51" s="10" t="s">
        <v>112</v>
      </c>
      <c r="AG51" s="10" t="s">
        <v>112</v>
      </c>
      <c r="AH51" s="11">
        <v>0</v>
      </c>
      <c r="AI51" s="11">
        <v>0</v>
      </c>
      <c r="AJ51" s="11">
        <v>0</v>
      </c>
    </row>
    <row r="52" spans="1:36" ht="15" customHeight="1">
      <c r="A52" s="67"/>
      <c r="B52" s="84"/>
      <c r="C52" s="7" t="s">
        <v>78</v>
      </c>
      <c r="D52" s="10">
        <v>0</v>
      </c>
      <c r="E52" s="10">
        <v>0</v>
      </c>
      <c r="F52" s="10">
        <v>0</v>
      </c>
      <c r="G52" s="10">
        <v>0</v>
      </c>
      <c r="H52" s="10">
        <v>0</v>
      </c>
      <c r="I52" s="10">
        <v>0</v>
      </c>
      <c r="J52" s="10">
        <v>0</v>
      </c>
      <c r="K52" s="10">
        <v>0</v>
      </c>
      <c r="L52" s="10">
        <v>0</v>
      </c>
      <c r="M52" s="10" t="s">
        <v>112</v>
      </c>
      <c r="N52" s="10" t="s">
        <v>112</v>
      </c>
      <c r="O52" s="10" t="s">
        <v>112</v>
      </c>
      <c r="P52" s="10" t="s">
        <v>112</v>
      </c>
      <c r="Q52" s="10" t="s">
        <v>112</v>
      </c>
      <c r="R52" s="10" t="s">
        <v>112</v>
      </c>
      <c r="S52" s="10">
        <v>0</v>
      </c>
      <c r="T52" s="10">
        <v>0</v>
      </c>
      <c r="U52" s="10">
        <v>0</v>
      </c>
      <c r="V52" s="10">
        <v>0</v>
      </c>
      <c r="W52" s="10">
        <v>0</v>
      </c>
      <c r="X52" s="10">
        <v>0</v>
      </c>
      <c r="Y52" s="10">
        <v>0</v>
      </c>
      <c r="Z52" s="10">
        <v>0</v>
      </c>
      <c r="AA52" s="10">
        <v>0</v>
      </c>
      <c r="AB52" s="10" t="s">
        <v>112</v>
      </c>
      <c r="AC52" s="10" t="s">
        <v>112</v>
      </c>
      <c r="AD52" s="10" t="s">
        <v>112</v>
      </c>
      <c r="AE52" s="10">
        <v>0</v>
      </c>
      <c r="AF52" s="10">
        <v>0</v>
      </c>
      <c r="AG52" s="10">
        <v>0</v>
      </c>
      <c r="AH52" s="11">
        <v>0</v>
      </c>
      <c r="AI52" s="11">
        <v>0</v>
      </c>
      <c r="AJ52" s="11">
        <v>0</v>
      </c>
    </row>
    <row r="53" spans="1:36" ht="15" customHeight="1">
      <c r="A53" s="67"/>
      <c r="B53" s="84"/>
      <c r="C53" s="7" t="s">
        <v>50</v>
      </c>
      <c r="D53" s="10">
        <v>0</v>
      </c>
      <c r="E53" s="10">
        <v>0.01</v>
      </c>
      <c r="F53" s="10">
        <v>0.04</v>
      </c>
      <c r="G53" s="10">
        <v>0</v>
      </c>
      <c r="H53" s="10">
        <v>0.01</v>
      </c>
      <c r="I53" s="10">
        <v>7.0000000000000007E-2</v>
      </c>
      <c r="J53" s="10">
        <v>0</v>
      </c>
      <c r="K53" s="10">
        <v>0.01</v>
      </c>
      <c r="L53" s="10">
        <v>0.06</v>
      </c>
      <c r="M53" s="10" t="s">
        <v>112</v>
      </c>
      <c r="N53" s="10" t="s">
        <v>112</v>
      </c>
      <c r="O53" s="10" t="s">
        <v>112</v>
      </c>
      <c r="P53" s="10">
        <v>0</v>
      </c>
      <c r="Q53" s="10">
        <v>0</v>
      </c>
      <c r="R53" s="10">
        <v>0</v>
      </c>
      <c r="S53" s="10">
        <v>0</v>
      </c>
      <c r="T53" s="10">
        <v>0</v>
      </c>
      <c r="U53" s="10">
        <v>0.04</v>
      </c>
      <c r="V53" s="10">
        <v>0</v>
      </c>
      <c r="W53" s="10">
        <v>0</v>
      </c>
      <c r="X53" s="10">
        <v>0.01</v>
      </c>
      <c r="Y53" s="10">
        <v>0</v>
      </c>
      <c r="Z53" s="10">
        <v>0</v>
      </c>
      <c r="AA53" s="10">
        <v>0.02</v>
      </c>
      <c r="AB53" s="10" t="s">
        <v>112</v>
      </c>
      <c r="AC53" s="10" t="s">
        <v>112</v>
      </c>
      <c r="AD53" s="10" t="s">
        <v>112</v>
      </c>
      <c r="AE53" s="10">
        <v>0</v>
      </c>
      <c r="AF53" s="10">
        <v>0.01</v>
      </c>
      <c r="AG53" s="10">
        <v>0.03</v>
      </c>
      <c r="AH53" s="11">
        <v>0</v>
      </c>
      <c r="AI53" s="11">
        <v>0.01</v>
      </c>
      <c r="AJ53" s="11">
        <v>7.0000000000000007E-2</v>
      </c>
    </row>
    <row r="54" spans="1:36" ht="15" customHeight="1">
      <c r="A54" s="67"/>
      <c r="B54" s="84"/>
      <c r="C54" s="7" t="s">
        <v>255</v>
      </c>
      <c r="D54" s="10">
        <v>0</v>
      </c>
      <c r="E54" s="10">
        <v>0</v>
      </c>
      <c r="F54" s="10">
        <v>0</v>
      </c>
      <c r="G54" s="10">
        <v>0</v>
      </c>
      <c r="H54" s="10">
        <v>0</v>
      </c>
      <c r="I54" s="10">
        <v>0</v>
      </c>
      <c r="J54" s="10">
        <v>0</v>
      </c>
      <c r="K54" s="10">
        <v>0</v>
      </c>
      <c r="L54" s="10">
        <v>0</v>
      </c>
      <c r="M54" s="10" t="s">
        <v>112</v>
      </c>
      <c r="N54" s="10" t="s">
        <v>112</v>
      </c>
      <c r="O54" s="10" t="s">
        <v>112</v>
      </c>
      <c r="P54" s="10">
        <v>0</v>
      </c>
      <c r="Q54" s="10">
        <v>0</v>
      </c>
      <c r="R54" s="10">
        <v>0</v>
      </c>
      <c r="S54" s="10">
        <v>0</v>
      </c>
      <c r="T54" s="10">
        <v>0</v>
      </c>
      <c r="U54" s="10">
        <v>0</v>
      </c>
      <c r="V54" s="10">
        <v>0</v>
      </c>
      <c r="W54" s="10">
        <v>0</v>
      </c>
      <c r="X54" s="10">
        <v>0</v>
      </c>
      <c r="Y54" s="10">
        <v>0</v>
      </c>
      <c r="Z54" s="10">
        <v>0</v>
      </c>
      <c r="AA54" s="10">
        <v>0</v>
      </c>
      <c r="AB54" s="10" t="s">
        <v>112</v>
      </c>
      <c r="AC54" s="10" t="s">
        <v>112</v>
      </c>
      <c r="AD54" s="10" t="s">
        <v>112</v>
      </c>
      <c r="AE54" s="10">
        <v>0</v>
      </c>
      <c r="AF54" s="10">
        <v>0</v>
      </c>
      <c r="AG54" s="10">
        <v>0</v>
      </c>
      <c r="AH54" s="11">
        <v>0</v>
      </c>
      <c r="AI54" s="11">
        <v>0</v>
      </c>
      <c r="AJ54" s="11">
        <v>0</v>
      </c>
    </row>
    <row r="55" spans="1:36" ht="15" customHeight="1">
      <c r="A55" s="67"/>
      <c r="B55" s="84" t="s">
        <v>51</v>
      </c>
      <c r="C55" s="7" t="s">
        <v>51</v>
      </c>
      <c r="D55" s="10" t="s">
        <v>112</v>
      </c>
      <c r="E55" s="10" t="s">
        <v>112</v>
      </c>
      <c r="F55" s="10" t="s">
        <v>112</v>
      </c>
      <c r="G55" s="10">
        <v>0</v>
      </c>
      <c r="H55" s="10">
        <v>0</v>
      </c>
      <c r="I55" s="10">
        <v>0</v>
      </c>
      <c r="J55" s="10">
        <v>0</v>
      </c>
      <c r="K55" s="10">
        <v>0</v>
      </c>
      <c r="L55" s="10">
        <v>0</v>
      </c>
      <c r="M55" s="10" t="s">
        <v>112</v>
      </c>
      <c r="N55" s="10" t="s">
        <v>112</v>
      </c>
      <c r="O55" s="10" t="s">
        <v>112</v>
      </c>
      <c r="P55" s="10" t="s">
        <v>112</v>
      </c>
      <c r="Q55" s="10" t="s">
        <v>112</v>
      </c>
      <c r="R55" s="10" t="s">
        <v>112</v>
      </c>
      <c r="S55" s="10" t="s">
        <v>112</v>
      </c>
      <c r="T55" s="10" t="s">
        <v>112</v>
      </c>
      <c r="U55" s="10" t="s">
        <v>112</v>
      </c>
      <c r="V55" s="10" t="s">
        <v>112</v>
      </c>
      <c r="W55" s="10" t="s">
        <v>112</v>
      </c>
      <c r="X55" s="10" t="s">
        <v>112</v>
      </c>
      <c r="Y55" s="10" t="s">
        <v>112</v>
      </c>
      <c r="Z55" s="10" t="s">
        <v>112</v>
      </c>
      <c r="AA55" s="10" t="s">
        <v>112</v>
      </c>
      <c r="AB55" s="10" t="s">
        <v>112</v>
      </c>
      <c r="AC55" s="10" t="s">
        <v>112</v>
      </c>
      <c r="AD55" s="10" t="s">
        <v>112</v>
      </c>
      <c r="AE55" s="10" t="s">
        <v>112</v>
      </c>
      <c r="AF55" s="10" t="s">
        <v>112</v>
      </c>
      <c r="AG55" s="10" t="s">
        <v>112</v>
      </c>
      <c r="AH55" s="11">
        <v>0</v>
      </c>
      <c r="AI55" s="11">
        <v>0</v>
      </c>
      <c r="AJ55" s="11">
        <v>0</v>
      </c>
    </row>
    <row r="56" spans="1:36" ht="15" customHeight="1">
      <c r="A56" s="67"/>
      <c r="B56" s="84"/>
      <c r="C56" s="7" t="s">
        <v>260</v>
      </c>
      <c r="D56" s="10">
        <v>0</v>
      </c>
      <c r="E56" s="10">
        <v>0</v>
      </c>
      <c r="F56" s="10">
        <v>0</v>
      </c>
      <c r="G56" s="10">
        <v>0</v>
      </c>
      <c r="H56" s="10">
        <v>0</v>
      </c>
      <c r="I56" s="10">
        <v>0</v>
      </c>
      <c r="J56" s="10">
        <v>0</v>
      </c>
      <c r="K56" s="10">
        <v>0</v>
      </c>
      <c r="L56" s="10">
        <v>0</v>
      </c>
      <c r="M56" s="10" t="s">
        <v>112</v>
      </c>
      <c r="N56" s="10" t="s">
        <v>112</v>
      </c>
      <c r="O56" s="10" t="s">
        <v>112</v>
      </c>
      <c r="P56" s="10" t="s">
        <v>112</v>
      </c>
      <c r="Q56" s="10" t="s">
        <v>112</v>
      </c>
      <c r="R56" s="10" t="s">
        <v>112</v>
      </c>
      <c r="S56" s="10">
        <v>0</v>
      </c>
      <c r="T56" s="10">
        <v>0</v>
      </c>
      <c r="U56" s="10">
        <v>0</v>
      </c>
      <c r="V56" s="10">
        <v>0</v>
      </c>
      <c r="W56" s="10">
        <v>0</v>
      </c>
      <c r="X56" s="10">
        <v>0</v>
      </c>
      <c r="Y56" s="10">
        <v>0</v>
      </c>
      <c r="Z56" s="10">
        <v>0</v>
      </c>
      <c r="AA56" s="10">
        <v>0</v>
      </c>
      <c r="AB56" s="10" t="s">
        <v>112</v>
      </c>
      <c r="AC56" s="10" t="s">
        <v>112</v>
      </c>
      <c r="AD56" s="10" t="s">
        <v>112</v>
      </c>
      <c r="AE56" s="10">
        <v>0</v>
      </c>
      <c r="AF56" s="10">
        <v>0</v>
      </c>
      <c r="AG56" s="10">
        <v>0</v>
      </c>
      <c r="AH56" s="11">
        <v>0</v>
      </c>
      <c r="AI56" s="11">
        <v>0</v>
      </c>
      <c r="AJ56" s="11">
        <v>0</v>
      </c>
    </row>
    <row r="57" spans="1:36" ht="15" customHeight="1">
      <c r="A57" s="67"/>
      <c r="B57" s="84"/>
      <c r="C57" s="7" t="s">
        <v>244</v>
      </c>
      <c r="D57" s="10">
        <v>0</v>
      </c>
      <c r="E57" s="10">
        <v>0</v>
      </c>
      <c r="F57" s="10">
        <v>0</v>
      </c>
      <c r="G57" s="10">
        <v>0</v>
      </c>
      <c r="H57" s="10">
        <v>0</v>
      </c>
      <c r="I57" s="10">
        <v>0</v>
      </c>
      <c r="J57" s="10">
        <v>0</v>
      </c>
      <c r="K57" s="10">
        <v>0</v>
      </c>
      <c r="L57" s="10">
        <v>0</v>
      </c>
      <c r="M57" s="10" t="s">
        <v>112</v>
      </c>
      <c r="N57" s="10" t="s">
        <v>112</v>
      </c>
      <c r="O57" s="10" t="s">
        <v>112</v>
      </c>
      <c r="P57" s="10">
        <v>0</v>
      </c>
      <c r="Q57" s="10">
        <v>0</v>
      </c>
      <c r="R57" s="10">
        <v>0</v>
      </c>
      <c r="S57" s="10">
        <v>0</v>
      </c>
      <c r="T57" s="10">
        <v>0</v>
      </c>
      <c r="U57" s="10">
        <v>0</v>
      </c>
      <c r="V57" s="10">
        <v>0</v>
      </c>
      <c r="W57" s="10">
        <v>0</v>
      </c>
      <c r="X57" s="10">
        <v>0</v>
      </c>
      <c r="Y57" s="10">
        <v>0</v>
      </c>
      <c r="Z57" s="10">
        <v>0</v>
      </c>
      <c r="AA57" s="10">
        <v>0</v>
      </c>
      <c r="AB57" s="10" t="s">
        <v>112</v>
      </c>
      <c r="AC57" s="10" t="s">
        <v>112</v>
      </c>
      <c r="AD57" s="10" t="s">
        <v>112</v>
      </c>
      <c r="AE57" s="10">
        <v>0</v>
      </c>
      <c r="AF57" s="10">
        <v>0</v>
      </c>
      <c r="AG57" s="10">
        <v>0</v>
      </c>
      <c r="AH57" s="11">
        <v>0</v>
      </c>
      <c r="AI57" s="11">
        <v>0</v>
      </c>
      <c r="AJ57" s="11">
        <v>0</v>
      </c>
    </row>
    <row r="58" spans="1:36" ht="15" customHeight="1">
      <c r="A58" s="67"/>
      <c r="B58" s="84"/>
      <c r="C58" s="7" t="s">
        <v>251</v>
      </c>
      <c r="D58" s="10">
        <v>0</v>
      </c>
      <c r="E58" s="10">
        <v>0</v>
      </c>
      <c r="F58" s="10">
        <v>0</v>
      </c>
      <c r="G58" s="10">
        <v>0</v>
      </c>
      <c r="H58" s="10">
        <v>0</v>
      </c>
      <c r="I58" s="10">
        <v>0</v>
      </c>
      <c r="J58" s="10">
        <v>0</v>
      </c>
      <c r="K58" s="10">
        <v>0</v>
      </c>
      <c r="L58" s="10">
        <v>0</v>
      </c>
      <c r="M58" s="10" t="s">
        <v>112</v>
      </c>
      <c r="N58" s="10" t="s">
        <v>112</v>
      </c>
      <c r="O58" s="10" t="s">
        <v>112</v>
      </c>
      <c r="P58" s="10" t="s">
        <v>112</v>
      </c>
      <c r="Q58" s="10" t="s">
        <v>112</v>
      </c>
      <c r="R58" s="10" t="s">
        <v>112</v>
      </c>
      <c r="S58" s="10">
        <v>0</v>
      </c>
      <c r="T58" s="10">
        <v>0</v>
      </c>
      <c r="U58" s="10">
        <v>0</v>
      </c>
      <c r="V58" s="10">
        <v>0</v>
      </c>
      <c r="W58" s="10">
        <v>0</v>
      </c>
      <c r="X58" s="10">
        <v>0</v>
      </c>
      <c r="Y58" s="10">
        <v>0</v>
      </c>
      <c r="Z58" s="10">
        <v>0</v>
      </c>
      <c r="AA58" s="10">
        <v>0</v>
      </c>
      <c r="AB58" s="10" t="s">
        <v>112</v>
      </c>
      <c r="AC58" s="10" t="s">
        <v>112</v>
      </c>
      <c r="AD58" s="10" t="s">
        <v>112</v>
      </c>
      <c r="AE58" s="10">
        <v>0</v>
      </c>
      <c r="AF58" s="10">
        <v>0</v>
      </c>
      <c r="AG58" s="10">
        <v>0</v>
      </c>
      <c r="AH58" s="11">
        <v>0</v>
      </c>
      <c r="AI58" s="11">
        <v>0</v>
      </c>
      <c r="AJ58" s="11">
        <v>0</v>
      </c>
    </row>
    <row r="59" spans="1:36" ht="15" customHeight="1">
      <c r="A59" s="67"/>
      <c r="B59" s="84"/>
      <c r="C59" s="7" t="s">
        <v>268</v>
      </c>
      <c r="D59" s="10">
        <v>0</v>
      </c>
      <c r="E59" s="10">
        <v>0</v>
      </c>
      <c r="F59" s="10">
        <v>0</v>
      </c>
      <c r="G59" s="10">
        <v>0</v>
      </c>
      <c r="H59" s="10">
        <v>0</v>
      </c>
      <c r="I59" s="10">
        <v>0</v>
      </c>
      <c r="J59" s="10">
        <v>0</v>
      </c>
      <c r="K59" s="10">
        <v>0</v>
      </c>
      <c r="L59" s="10">
        <v>0</v>
      </c>
      <c r="M59" s="10" t="s">
        <v>112</v>
      </c>
      <c r="N59" s="10" t="s">
        <v>112</v>
      </c>
      <c r="O59" s="10" t="s">
        <v>112</v>
      </c>
      <c r="P59" s="10" t="s">
        <v>112</v>
      </c>
      <c r="Q59" s="10" t="s">
        <v>112</v>
      </c>
      <c r="R59" s="10" t="s">
        <v>112</v>
      </c>
      <c r="S59" s="10">
        <v>0</v>
      </c>
      <c r="T59" s="10">
        <v>0</v>
      </c>
      <c r="U59" s="10">
        <v>0</v>
      </c>
      <c r="V59" s="10" t="s">
        <v>112</v>
      </c>
      <c r="W59" s="10" t="s">
        <v>112</v>
      </c>
      <c r="X59" s="10" t="s">
        <v>112</v>
      </c>
      <c r="Y59" s="10" t="s">
        <v>112</v>
      </c>
      <c r="Z59" s="10" t="s">
        <v>112</v>
      </c>
      <c r="AA59" s="10" t="s">
        <v>112</v>
      </c>
      <c r="AB59" s="10" t="s">
        <v>112</v>
      </c>
      <c r="AC59" s="10" t="s">
        <v>112</v>
      </c>
      <c r="AD59" s="10" t="s">
        <v>112</v>
      </c>
      <c r="AE59" s="10">
        <v>0</v>
      </c>
      <c r="AF59" s="10">
        <v>0</v>
      </c>
      <c r="AG59" s="10">
        <v>0</v>
      </c>
      <c r="AH59" s="11">
        <v>0</v>
      </c>
      <c r="AI59" s="11">
        <v>0</v>
      </c>
      <c r="AJ59" s="11">
        <v>0</v>
      </c>
    </row>
    <row r="60" spans="1:36" ht="15" customHeight="1">
      <c r="A60" s="67"/>
      <c r="B60" s="84"/>
      <c r="C60" s="7" t="s">
        <v>269</v>
      </c>
      <c r="D60" s="10">
        <v>0</v>
      </c>
      <c r="E60" s="10">
        <v>0</v>
      </c>
      <c r="F60" s="10">
        <v>0</v>
      </c>
      <c r="G60" s="10">
        <v>0</v>
      </c>
      <c r="H60" s="10">
        <v>0</v>
      </c>
      <c r="I60" s="10">
        <v>0</v>
      </c>
      <c r="J60" s="10">
        <v>0</v>
      </c>
      <c r="K60" s="10">
        <v>0</v>
      </c>
      <c r="L60" s="10">
        <v>0</v>
      </c>
      <c r="M60" s="10" t="s">
        <v>112</v>
      </c>
      <c r="N60" s="10" t="s">
        <v>112</v>
      </c>
      <c r="O60" s="10" t="s">
        <v>112</v>
      </c>
      <c r="P60" s="10" t="s">
        <v>112</v>
      </c>
      <c r="Q60" s="10" t="s">
        <v>112</v>
      </c>
      <c r="R60" s="10" t="s">
        <v>112</v>
      </c>
      <c r="S60" s="10">
        <v>0</v>
      </c>
      <c r="T60" s="10">
        <v>0</v>
      </c>
      <c r="U60" s="10">
        <v>0</v>
      </c>
      <c r="V60" s="10">
        <v>0</v>
      </c>
      <c r="W60" s="10">
        <v>0</v>
      </c>
      <c r="X60" s="10">
        <v>0</v>
      </c>
      <c r="Y60" s="10" t="s">
        <v>112</v>
      </c>
      <c r="Z60" s="10" t="s">
        <v>112</v>
      </c>
      <c r="AA60" s="10" t="s">
        <v>112</v>
      </c>
      <c r="AB60" s="10" t="s">
        <v>112</v>
      </c>
      <c r="AC60" s="10" t="s">
        <v>112</v>
      </c>
      <c r="AD60" s="10" t="s">
        <v>112</v>
      </c>
      <c r="AE60" s="10">
        <v>0</v>
      </c>
      <c r="AF60" s="10">
        <v>0</v>
      </c>
      <c r="AG60" s="10">
        <v>0</v>
      </c>
      <c r="AH60" s="11">
        <v>0</v>
      </c>
      <c r="AI60" s="11">
        <v>0</v>
      </c>
      <c r="AJ60" s="11">
        <v>0</v>
      </c>
    </row>
    <row r="61" spans="1:36" ht="15" customHeight="1">
      <c r="A61" s="67"/>
      <c r="B61" s="84"/>
      <c r="C61" s="7" t="s">
        <v>245</v>
      </c>
      <c r="D61" s="10">
        <v>0</v>
      </c>
      <c r="E61" s="10">
        <v>0</v>
      </c>
      <c r="F61" s="10">
        <v>0.01</v>
      </c>
      <c r="G61" s="10">
        <v>0</v>
      </c>
      <c r="H61" s="10">
        <v>0</v>
      </c>
      <c r="I61" s="10">
        <v>0</v>
      </c>
      <c r="J61" s="10">
        <v>0</v>
      </c>
      <c r="K61" s="10">
        <v>0</v>
      </c>
      <c r="L61" s="10">
        <v>0</v>
      </c>
      <c r="M61" s="10" t="s">
        <v>112</v>
      </c>
      <c r="N61" s="10" t="s">
        <v>112</v>
      </c>
      <c r="O61" s="10" t="s">
        <v>112</v>
      </c>
      <c r="P61" s="10">
        <v>0</v>
      </c>
      <c r="Q61" s="10">
        <v>0</v>
      </c>
      <c r="R61" s="10">
        <v>0</v>
      </c>
      <c r="S61" s="10">
        <v>0</v>
      </c>
      <c r="T61" s="10">
        <v>0</v>
      </c>
      <c r="U61" s="10">
        <v>0</v>
      </c>
      <c r="V61" s="10">
        <v>0</v>
      </c>
      <c r="W61" s="10">
        <v>0</v>
      </c>
      <c r="X61" s="10">
        <v>0.01</v>
      </c>
      <c r="Y61" s="10">
        <v>0</v>
      </c>
      <c r="Z61" s="10">
        <v>0</v>
      </c>
      <c r="AA61" s="10">
        <v>0</v>
      </c>
      <c r="AB61" s="10" t="s">
        <v>112</v>
      </c>
      <c r="AC61" s="10" t="s">
        <v>112</v>
      </c>
      <c r="AD61" s="10" t="s">
        <v>112</v>
      </c>
      <c r="AE61" s="10">
        <v>0</v>
      </c>
      <c r="AF61" s="10">
        <v>0</v>
      </c>
      <c r="AG61" s="10">
        <v>0</v>
      </c>
      <c r="AH61" s="11">
        <v>0</v>
      </c>
      <c r="AI61" s="11">
        <v>0</v>
      </c>
      <c r="AJ61" s="11">
        <v>0.01</v>
      </c>
    </row>
    <row r="62" spans="1:36" ht="15" customHeight="1">
      <c r="A62" s="67"/>
      <c r="B62" s="7" t="s">
        <v>216</v>
      </c>
      <c r="C62" s="7" t="s">
        <v>274</v>
      </c>
      <c r="D62" s="10" t="s">
        <v>112</v>
      </c>
      <c r="E62" s="10" t="s">
        <v>112</v>
      </c>
      <c r="F62" s="10" t="s">
        <v>112</v>
      </c>
      <c r="G62" s="10" t="s">
        <v>112</v>
      </c>
      <c r="H62" s="10" t="s">
        <v>112</v>
      </c>
      <c r="I62" s="10" t="s">
        <v>112</v>
      </c>
      <c r="J62" s="10">
        <v>0</v>
      </c>
      <c r="K62" s="10">
        <v>0</v>
      </c>
      <c r="L62" s="10">
        <v>0</v>
      </c>
      <c r="M62" s="10" t="s">
        <v>112</v>
      </c>
      <c r="N62" s="10" t="s">
        <v>112</v>
      </c>
      <c r="O62" s="10" t="s">
        <v>112</v>
      </c>
      <c r="P62" s="10" t="s">
        <v>112</v>
      </c>
      <c r="Q62" s="10" t="s">
        <v>112</v>
      </c>
      <c r="R62" s="10" t="s">
        <v>112</v>
      </c>
      <c r="S62" s="10" t="s">
        <v>112</v>
      </c>
      <c r="T62" s="10" t="s">
        <v>112</v>
      </c>
      <c r="U62" s="10" t="s">
        <v>112</v>
      </c>
      <c r="V62" s="10" t="s">
        <v>112</v>
      </c>
      <c r="W62" s="10" t="s">
        <v>112</v>
      </c>
      <c r="X62" s="10" t="s">
        <v>112</v>
      </c>
      <c r="Y62" s="10" t="s">
        <v>112</v>
      </c>
      <c r="Z62" s="10" t="s">
        <v>112</v>
      </c>
      <c r="AA62" s="10" t="s">
        <v>112</v>
      </c>
      <c r="AB62" s="10" t="s">
        <v>112</v>
      </c>
      <c r="AC62" s="10" t="s">
        <v>112</v>
      </c>
      <c r="AD62" s="10" t="s">
        <v>112</v>
      </c>
      <c r="AE62" s="10" t="s">
        <v>112</v>
      </c>
      <c r="AF62" s="10" t="s">
        <v>112</v>
      </c>
      <c r="AG62" s="10" t="s">
        <v>112</v>
      </c>
      <c r="AH62" s="11">
        <v>0</v>
      </c>
      <c r="AI62" s="11">
        <v>0</v>
      </c>
      <c r="AJ62" s="11">
        <v>0</v>
      </c>
    </row>
    <row r="63" spans="1:36" ht="15" customHeight="1">
      <c r="A63" s="67"/>
      <c r="B63" s="84" t="s">
        <v>215</v>
      </c>
      <c r="C63" s="7" t="s">
        <v>270</v>
      </c>
      <c r="D63" s="10">
        <v>0</v>
      </c>
      <c r="E63" s="10">
        <v>0.01</v>
      </c>
      <c r="F63" s="10">
        <v>0.03</v>
      </c>
      <c r="G63" s="10">
        <v>0</v>
      </c>
      <c r="H63" s="10">
        <v>0</v>
      </c>
      <c r="I63" s="10">
        <v>0.01</v>
      </c>
      <c r="J63" s="10" t="s">
        <v>112</v>
      </c>
      <c r="K63" s="10" t="s">
        <v>112</v>
      </c>
      <c r="L63" s="10" t="s">
        <v>112</v>
      </c>
      <c r="M63" s="10" t="s">
        <v>112</v>
      </c>
      <c r="N63" s="10" t="s">
        <v>112</v>
      </c>
      <c r="O63" s="10" t="s">
        <v>112</v>
      </c>
      <c r="P63" s="10" t="s">
        <v>112</v>
      </c>
      <c r="Q63" s="10" t="s">
        <v>112</v>
      </c>
      <c r="R63" s="10" t="s">
        <v>112</v>
      </c>
      <c r="S63" s="10">
        <v>0</v>
      </c>
      <c r="T63" s="10">
        <v>0</v>
      </c>
      <c r="U63" s="10">
        <v>0</v>
      </c>
      <c r="V63" s="10" t="s">
        <v>112</v>
      </c>
      <c r="W63" s="10" t="s">
        <v>112</v>
      </c>
      <c r="X63" s="10" t="s">
        <v>112</v>
      </c>
      <c r="Y63" s="10" t="s">
        <v>112</v>
      </c>
      <c r="Z63" s="10" t="s">
        <v>112</v>
      </c>
      <c r="AA63" s="10" t="s">
        <v>112</v>
      </c>
      <c r="AB63" s="10" t="s">
        <v>112</v>
      </c>
      <c r="AC63" s="10" t="s">
        <v>112</v>
      </c>
      <c r="AD63" s="10" t="s">
        <v>112</v>
      </c>
      <c r="AE63" s="10" t="s">
        <v>112</v>
      </c>
      <c r="AF63" s="10" t="s">
        <v>112</v>
      </c>
      <c r="AG63" s="10" t="s">
        <v>112</v>
      </c>
      <c r="AH63" s="11">
        <v>0</v>
      </c>
      <c r="AI63" s="11">
        <v>0</v>
      </c>
      <c r="AJ63" s="11">
        <v>0.03</v>
      </c>
    </row>
    <row r="64" spans="1:36" ht="15" customHeight="1">
      <c r="A64" s="67"/>
      <c r="B64" s="84"/>
      <c r="C64" s="7" t="s">
        <v>266</v>
      </c>
      <c r="D64" s="10">
        <v>0</v>
      </c>
      <c r="E64" s="10">
        <v>0</v>
      </c>
      <c r="F64" s="10">
        <v>0.02</v>
      </c>
      <c r="G64" s="10">
        <v>0</v>
      </c>
      <c r="H64" s="10">
        <v>0</v>
      </c>
      <c r="I64" s="10">
        <v>0.02</v>
      </c>
      <c r="J64" s="10">
        <v>0</v>
      </c>
      <c r="K64" s="10">
        <v>0.01</v>
      </c>
      <c r="L64" s="10">
        <v>0.01</v>
      </c>
      <c r="M64" s="10" t="s">
        <v>112</v>
      </c>
      <c r="N64" s="10" t="s">
        <v>112</v>
      </c>
      <c r="O64" s="10" t="s">
        <v>112</v>
      </c>
      <c r="P64" s="10" t="s">
        <v>112</v>
      </c>
      <c r="Q64" s="10" t="s">
        <v>112</v>
      </c>
      <c r="R64" s="10" t="s">
        <v>112</v>
      </c>
      <c r="S64" s="10">
        <v>0</v>
      </c>
      <c r="T64" s="10">
        <v>0.01</v>
      </c>
      <c r="U64" s="10">
        <v>0.05</v>
      </c>
      <c r="V64" s="10">
        <v>0</v>
      </c>
      <c r="W64" s="10">
        <v>0</v>
      </c>
      <c r="X64" s="10">
        <v>0</v>
      </c>
      <c r="Y64" s="10">
        <v>0.01</v>
      </c>
      <c r="Z64" s="10">
        <v>0.01</v>
      </c>
      <c r="AA64" s="10">
        <v>0.01</v>
      </c>
      <c r="AB64" s="10" t="s">
        <v>112</v>
      </c>
      <c r="AC64" s="10" t="s">
        <v>112</v>
      </c>
      <c r="AD64" s="10" t="s">
        <v>112</v>
      </c>
      <c r="AE64" s="10">
        <v>0</v>
      </c>
      <c r="AF64" s="10">
        <v>0.01</v>
      </c>
      <c r="AG64" s="10">
        <v>0.01</v>
      </c>
      <c r="AH64" s="11">
        <v>0</v>
      </c>
      <c r="AI64" s="11">
        <v>0</v>
      </c>
      <c r="AJ64" s="11">
        <v>0.05</v>
      </c>
    </row>
    <row r="65" spans="1:36" ht="25.5" customHeight="1">
      <c r="A65" s="67"/>
      <c r="B65" s="84" t="s">
        <v>207</v>
      </c>
      <c r="C65" s="7" t="s">
        <v>246</v>
      </c>
      <c r="D65" s="10">
        <v>0.06</v>
      </c>
      <c r="E65" s="10">
        <v>0.3</v>
      </c>
      <c r="F65" s="10">
        <v>1.3</v>
      </c>
      <c r="G65" s="10">
        <v>0.04</v>
      </c>
      <c r="H65" s="10">
        <v>0.41</v>
      </c>
      <c r="I65" s="10">
        <v>1.34</v>
      </c>
      <c r="J65" s="10">
        <v>0.1</v>
      </c>
      <c r="K65" s="10">
        <v>0.26</v>
      </c>
      <c r="L65" s="10">
        <v>1.51</v>
      </c>
      <c r="M65" s="10" t="s">
        <v>112</v>
      </c>
      <c r="N65" s="10" t="s">
        <v>112</v>
      </c>
      <c r="O65" s="10" t="s">
        <v>112</v>
      </c>
      <c r="P65" s="10">
        <v>0.19</v>
      </c>
      <c r="Q65" s="10">
        <v>0.37</v>
      </c>
      <c r="R65" s="10">
        <v>0.54</v>
      </c>
      <c r="S65" s="10">
        <v>0.05</v>
      </c>
      <c r="T65" s="10">
        <v>0.36</v>
      </c>
      <c r="U65" s="10">
        <v>1.41</v>
      </c>
      <c r="V65" s="10">
        <v>0.11</v>
      </c>
      <c r="W65" s="10">
        <v>0.4</v>
      </c>
      <c r="X65" s="10">
        <v>1.79</v>
      </c>
      <c r="Y65" s="10">
        <v>0.02</v>
      </c>
      <c r="Z65" s="10">
        <v>0.34</v>
      </c>
      <c r="AA65" s="10">
        <v>1.1399999999999999</v>
      </c>
      <c r="AB65" s="10" t="s">
        <v>112</v>
      </c>
      <c r="AC65" s="10" t="s">
        <v>112</v>
      </c>
      <c r="AD65" s="10" t="s">
        <v>112</v>
      </c>
      <c r="AE65" s="10">
        <v>0</v>
      </c>
      <c r="AF65" s="10">
        <v>0.3</v>
      </c>
      <c r="AG65" s="10">
        <v>1.23</v>
      </c>
      <c r="AH65" s="11">
        <v>0</v>
      </c>
      <c r="AI65" s="11">
        <v>0.33</v>
      </c>
      <c r="AJ65" s="11">
        <v>1.79</v>
      </c>
    </row>
    <row r="66" spans="1:36" ht="15" customHeight="1">
      <c r="A66" s="67"/>
      <c r="B66" s="84"/>
      <c r="C66" s="7" t="s">
        <v>258</v>
      </c>
      <c r="D66" s="10">
        <v>0</v>
      </c>
      <c r="E66" s="10">
        <v>0.01</v>
      </c>
      <c r="F66" s="10">
        <v>0.17</v>
      </c>
      <c r="G66" s="10">
        <v>0</v>
      </c>
      <c r="H66" s="10">
        <v>0.01</v>
      </c>
      <c r="I66" s="10">
        <v>0.27</v>
      </c>
      <c r="J66" s="10">
        <v>0</v>
      </c>
      <c r="K66" s="10">
        <v>0.01</v>
      </c>
      <c r="L66" s="10">
        <v>0.18</v>
      </c>
      <c r="M66" s="10" t="s">
        <v>112</v>
      </c>
      <c r="N66" s="10" t="s">
        <v>112</v>
      </c>
      <c r="O66" s="10" t="s">
        <v>112</v>
      </c>
      <c r="P66" s="10">
        <v>0.01</v>
      </c>
      <c r="Q66" s="10">
        <v>0.01</v>
      </c>
      <c r="R66" s="10">
        <v>0.01</v>
      </c>
      <c r="S66" s="10">
        <v>0</v>
      </c>
      <c r="T66" s="10">
        <v>0.01</v>
      </c>
      <c r="U66" s="10">
        <v>0.02</v>
      </c>
      <c r="V66" s="10">
        <v>0.02</v>
      </c>
      <c r="W66" s="10">
        <v>0.02</v>
      </c>
      <c r="X66" s="10">
        <v>0.02</v>
      </c>
      <c r="Y66" s="10">
        <v>0</v>
      </c>
      <c r="Z66" s="10">
        <v>0.01</v>
      </c>
      <c r="AA66" s="10">
        <v>0.05</v>
      </c>
      <c r="AB66" s="10" t="s">
        <v>112</v>
      </c>
      <c r="AC66" s="10" t="s">
        <v>112</v>
      </c>
      <c r="AD66" s="10" t="s">
        <v>112</v>
      </c>
      <c r="AE66" s="10">
        <v>0</v>
      </c>
      <c r="AF66" s="10">
        <v>0.01</v>
      </c>
      <c r="AG66" s="10">
        <v>0.02</v>
      </c>
      <c r="AH66" s="11">
        <v>0</v>
      </c>
      <c r="AI66" s="11">
        <v>0.01</v>
      </c>
      <c r="AJ66" s="11">
        <v>0.27</v>
      </c>
    </row>
    <row r="67" spans="1:36" ht="15" customHeight="1">
      <c r="A67" s="67" t="s">
        <v>94</v>
      </c>
      <c r="B67" s="84" t="s">
        <v>197</v>
      </c>
      <c r="C67" s="7" t="s">
        <v>197</v>
      </c>
      <c r="D67" s="10" t="s">
        <v>112</v>
      </c>
      <c r="E67" s="10" t="s">
        <v>112</v>
      </c>
      <c r="F67" s="10" t="s">
        <v>112</v>
      </c>
      <c r="G67" s="10" t="s">
        <v>112</v>
      </c>
      <c r="H67" s="10" t="s">
        <v>112</v>
      </c>
      <c r="I67" s="10" t="s">
        <v>112</v>
      </c>
      <c r="J67" s="10" t="s">
        <v>112</v>
      </c>
      <c r="K67" s="10" t="s">
        <v>112</v>
      </c>
      <c r="L67" s="10" t="s">
        <v>112</v>
      </c>
      <c r="M67" s="10" t="s">
        <v>112</v>
      </c>
      <c r="N67" s="10" t="s">
        <v>112</v>
      </c>
      <c r="O67" s="10" t="s">
        <v>112</v>
      </c>
      <c r="P67" s="10" t="s">
        <v>112</v>
      </c>
      <c r="Q67" s="10" t="s">
        <v>112</v>
      </c>
      <c r="R67" s="10" t="s">
        <v>112</v>
      </c>
      <c r="S67" s="10" t="s">
        <v>112</v>
      </c>
      <c r="T67" s="10" t="s">
        <v>112</v>
      </c>
      <c r="U67" s="10" t="s">
        <v>112</v>
      </c>
      <c r="V67" s="10" t="s">
        <v>112</v>
      </c>
      <c r="W67" s="10" t="s">
        <v>112</v>
      </c>
      <c r="X67" s="10" t="s">
        <v>112</v>
      </c>
      <c r="Y67" s="10" t="s">
        <v>112</v>
      </c>
      <c r="Z67" s="10" t="s">
        <v>112</v>
      </c>
      <c r="AA67" s="10" t="s">
        <v>112</v>
      </c>
      <c r="AB67" s="10" t="s">
        <v>112</v>
      </c>
      <c r="AC67" s="10" t="s">
        <v>112</v>
      </c>
      <c r="AD67" s="10" t="s">
        <v>112</v>
      </c>
      <c r="AE67" s="10">
        <v>0</v>
      </c>
      <c r="AF67" s="10">
        <v>0.01</v>
      </c>
      <c r="AG67" s="10">
        <v>0.01</v>
      </c>
      <c r="AH67" s="11">
        <v>0</v>
      </c>
      <c r="AI67" s="11">
        <v>0.01</v>
      </c>
      <c r="AJ67" s="11">
        <v>0.01</v>
      </c>
    </row>
    <row r="68" spans="1:36" ht="15" customHeight="1">
      <c r="A68" s="67"/>
      <c r="B68" s="84"/>
      <c r="C68" s="7" t="s">
        <v>231</v>
      </c>
      <c r="D68" s="10">
        <v>0</v>
      </c>
      <c r="E68" s="10">
        <v>0</v>
      </c>
      <c r="F68" s="10">
        <v>0.03</v>
      </c>
      <c r="G68" s="10">
        <v>0</v>
      </c>
      <c r="H68" s="10">
        <v>0</v>
      </c>
      <c r="I68" s="10">
        <v>0.03</v>
      </c>
      <c r="J68" s="10">
        <v>0</v>
      </c>
      <c r="K68" s="10">
        <v>0</v>
      </c>
      <c r="L68" s="10">
        <v>0.04</v>
      </c>
      <c r="M68" s="10">
        <v>0.01</v>
      </c>
      <c r="N68" s="10">
        <v>0.01</v>
      </c>
      <c r="O68" s="10">
        <v>0.01</v>
      </c>
      <c r="P68" s="10">
        <v>0.02</v>
      </c>
      <c r="Q68" s="10">
        <v>0.02</v>
      </c>
      <c r="R68" s="10">
        <v>0.02</v>
      </c>
      <c r="S68" s="10">
        <v>0</v>
      </c>
      <c r="T68" s="10">
        <v>0</v>
      </c>
      <c r="U68" s="10">
        <v>0.03</v>
      </c>
      <c r="V68" s="10">
        <v>0.01</v>
      </c>
      <c r="W68" s="10">
        <v>0.02</v>
      </c>
      <c r="X68" s="10">
        <v>0.03</v>
      </c>
      <c r="Y68" s="10">
        <v>0</v>
      </c>
      <c r="Z68" s="10">
        <v>0</v>
      </c>
      <c r="AA68" s="10">
        <v>0.03</v>
      </c>
      <c r="AB68" s="10" t="s">
        <v>112</v>
      </c>
      <c r="AC68" s="10" t="s">
        <v>112</v>
      </c>
      <c r="AD68" s="10" t="s">
        <v>112</v>
      </c>
      <c r="AE68" s="10">
        <v>0</v>
      </c>
      <c r="AF68" s="10">
        <v>0</v>
      </c>
      <c r="AG68" s="10">
        <v>0.04</v>
      </c>
      <c r="AH68" s="11">
        <v>0</v>
      </c>
      <c r="AI68" s="11">
        <v>0</v>
      </c>
      <c r="AJ68" s="11">
        <v>0.04</v>
      </c>
    </row>
    <row r="69" spans="1:36" ht="15" customHeight="1">
      <c r="A69" s="67"/>
      <c r="B69" s="84"/>
      <c r="C69" s="7" t="s">
        <v>219</v>
      </c>
      <c r="D69" s="10">
        <v>0.01</v>
      </c>
      <c r="E69" s="10">
        <v>0.06</v>
      </c>
      <c r="F69" s="10">
        <v>0.18</v>
      </c>
      <c r="G69" s="10">
        <v>0.02</v>
      </c>
      <c r="H69" s="10">
        <v>7.0000000000000007E-2</v>
      </c>
      <c r="I69" s="10">
        <v>0.22</v>
      </c>
      <c r="J69" s="10">
        <v>0.01</v>
      </c>
      <c r="K69" s="10">
        <v>7.0000000000000007E-2</v>
      </c>
      <c r="L69" s="10">
        <v>0.27</v>
      </c>
      <c r="M69" s="10">
        <v>0</v>
      </c>
      <c r="N69" s="10">
        <v>0.09</v>
      </c>
      <c r="O69" s="10">
        <v>3.5</v>
      </c>
      <c r="P69" s="10">
        <v>0.14000000000000001</v>
      </c>
      <c r="Q69" s="10">
        <v>0.16</v>
      </c>
      <c r="R69" s="10">
        <v>0.17</v>
      </c>
      <c r="S69" s="10">
        <v>0.02</v>
      </c>
      <c r="T69" s="10">
        <v>0.13</v>
      </c>
      <c r="U69" s="10">
        <v>0.33</v>
      </c>
      <c r="V69" s="10">
        <v>0.03</v>
      </c>
      <c r="W69" s="10">
        <v>0.13</v>
      </c>
      <c r="X69" s="10">
        <v>0.18</v>
      </c>
      <c r="Y69" s="10">
        <v>0.04</v>
      </c>
      <c r="Z69" s="10">
        <v>0.24</v>
      </c>
      <c r="AA69" s="10">
        <v>0.52</v>
      </c>
      <c r="AB69" s="10">
        <v>0.01</v>
      </c>
      <c r="AC69" s="10">
        <v>0.01</v>
      </c>
      <c r="AD69" s="10">
        <v>0.01</v>
      </c>
      <c r="AE69" s="10">
        <v>0.01</v>
      </c>
      <c r="AF69" s="10">
        <v>7.0000000000000007E-2</v>
      </c>
      <c r="AG69" s="10">
        <v>0.28000000000000003</v>
      </c>
      <c r="AH69" s="11">
        <v>0</v>
      </c>
      <c r="AI69" s="11">
        <v>0.09</v>
      </c>
      <c r="AJ69" s="11">
        <v>3.5</v>
      </c>
    </row>
    <row r="70" spans="1:36" ht="15" customHeight="1">
      <c r="A70" s="67"/>
      <c r="B70" s="84" t="s">
        <v>202</v>
      </c>
      <c r="C70" s="7" t="s">
        <v>252</v>
      </c>
      <c r="D70" s="10">
        <v>0</v>
      </c>
      <c r="E70" s="10">
        <v>0</v>
      </c>
      <c r="F70" s="10">
        <v>0.02</v>
      </c>
      <c r="G70" s="10">
        <v>0</v>
      </c>
      <c r="H70" s="10">
        <v>0</v>
      </c>
      <c r="I70" s="10">
        <v>0.01</v>
      </c>
      <c r="J70" s="10">
        <v>0</v>
      </c>
      <c r="K70" s="10">
        <v>0</v>
      </c>
      <c r="L70" s="10">
        <v>0.01</v>
      </c>
      <c r="M70" s="10" t="s">
        <v>112</v>
      </c>
      <c r="N70" s="10" t="s">
        <v>112</v>
      </c>
      <c r="O70" s="10" t="s">
        <v>112</v>
      </c>
      <c r="P70" s="10">
        <v>0</v>
      </c>
      <c r="Q70" s="10">
        <v>0</v>
      </c>
      <c r="R70" s="10">
        <v>0.01</v>
      </c>
      <c r="S70" s="10">
        <v>0</v>
      </c>
      <c r="T70" s="10">
        <v>0</v>
      </c>
      <c r="U70" s="10">
        <v>0.65</v>
      </c>
      <c r="V70" s="10">
        <v>0</v>
      </c>
      <c r="W70" s="10">
        <v>0</v>
      </c>
      <c r="X70" s="10">
        <v>0</v>
      </c>
      <c r="Y70" s="10">
        <v>0</v>
      </c>
      <c r="Z70" s="10">
        <v>0</v>
      </c>
      <c r="AA70" s="10">
        <v>0</v>
      </c>
      <c r="AB70" s="10" t="s">
        <v>112</v>
      </c>
      <c r="AC70" s="10" t="s">
        <v>112</v>
      </c>
      <c r="AD70" s="10" t="s">
        <v>112</v>
      </c>
      <c r="AE70" s="10">
        <v>0</v>
      </c>
      <c r="AF70" s="10">
        <v>0</v>
      </c>
      <c r="AG70" s="10">
        <v>0.02</v>
      </c>
      <c r="AH70" s="11">
        <v>0</v>
      </c>
      <c r="AI70" s="11">
        <v>0</v>
      </c>
      <c r="AJ70" s="11">
        <v>0.65</v>
      </c>
    </row>
    <row r="71" spans="1:36" ht="15" customHeight="1">
      <c r="A71" s="67"/>
      <c r="B71" s="84"/>
      <c r="C71" s="7" t="s">
        <v>232</v>
      </c>
      <c r="D71" s="10">
        <v>0</v>
      </c>
      <c r="E71" s="10">
        <v>0</v>
      </c>
      <c r="F71" s="10">
        <v>0</v>
      </c>
      <c r="G71" s="10">
        <v>0</v>
      </c>
      <c r="H71" s="10">
        <v>0</v>
      </c>
      <c r="I71" s="10">
        <v>0</v>
      </c>
      <c r="J71" s="10">
        <v>0</v>
      </c>
      <c r="K71" s="10">
        <v>0</v>
      </c>
      <c r="L71" s="10">
        <v>0</v>
      </c>
      <c r="M71" s="10">
        <v>0.06</v>
      </c>
      <c r="N71" s="10">
        <v>0.08</v>
      </c>
      <c r="O71" s="10">
        <v>0.11</v>
      </c>
      <c r="P71" s="10">
        <v>0</v>
      </c>
      <c r="Q71" s="10">
        <v>0</v>
      </c>
      <c r="R71" s="10">
        <v>0</v>
      </c>
      <c r="S71" s="10">
        <v>0</v>
      </c>
      <c r="T71" s="10">
        <v>0</v>
      </c>
      <c r="U71" s="10">
        <v>0</v>
      </c>
      <c r="V71" s="10">
        <v>0</v>
      </c>
      <c r="W71" s="10">
        <v>0</v>
      </c>
      <c r="X71" s="10">
        <v>0</v>
      </c>
      <c r="Y71" s="10">
        <v>0</v>
      </c>
      <c r="Z71" s="10">
        <v>0</v>
      </c>
      <c r="AA71" s="10">
        <v>0.03</v>
      </c>
      <c r="AB71" s="10" t="s">
        <v>112</v>
      </c>
      <c r="AC71" s="10" t="s">
        <v>112</v>
      </c>
      <c r="AD71" s="10" t="s">
        <v>112</v>
      </c>
      <c r="AE71" s="10">
        <v>0</v>
      </c>
      <c r="AF71" s="10">
        <v>0</v>
      </c>
      <c r="AG71" s="10">
        <v>0</v>
      </c>
      <c r="AH71" s="11">
        <v>0</v>
      </c>
      <c r="AI71" s="11">
        <v>0</v>
      </c>
      <c r="AJ71" s="11">
        <v>0.11</v>
      </c>
    </row>
    <row r="72" spans="1:36" ht="15" customHeight="1">
      <c r="A72" s="67"/>
      <c r="B72" s="84" t="s">
        <v>95</v>
      </c>
      <c r="C72" s="7" t="s">
        <v>95</v>
      </c>
      <c r="D72" s="10">
        <v>0</v>
      </c>
      <c r="E72" s="10">
        <v>0</v>
      </c>
      <c r="F72" s="10">
        <v>0.05</v>
      </c>
      <c r="G72" s="10">
        <v>0</v>
      </c>
      <c r="H72" s="10">
        <v>0</v>
      </c>
      <c r="I72" s="10">
        <v>0.06</v>
      </c>
      <c r="J72" s="10">
        <v>0</v>
      </c>
      <c r="K72" s="10">
        <v>0</v>
      </c>
      <c r="L72" s="10">
        <v>0.02</v>
      </c>
      <c r="M72" s="10" t="s">
        <v>112</v>
      </c>
      <c r="N72" s="10" t="s">
        <v>112</v>
      </c>
      <c r="O72" s="10" t="s">
        <v>112</v>
      </c>
      <c r="P72" s="10">
        <v>7.0000000000000007E-2</v>
      </c>
      <c r="Q72" s="10">
        <v>7.0000000000000007E-2</v>
      </c>
      <c r="R72" s="10">
        <v>7.0000000000000007E-2</v>
      </c>
      <c r="S72" s="10">
        <v>0</v>
      </c>
      <c r="T72" s="10">
        <v>0</v>
      </c>
      <c r="U72" s="10">
        <v>0.01</v>
      </c>
      <c r="V72" s="10">
        <v>0</v>
      </c>
      <c r="W72" s="10">
        <v>0</v>
      </c>
      <c r="X72" s="10">
        <v>0.08</v>
      </c>
      <c r="Y72" s="10">
        <v>0</v>
      </c>
      <c r="Z72" s="10">
        <v>0</v>
      </c>
      <c r="AA72" s="10">
        <v>0.01</v>
      </c>
      <c r="AB72" s="10" t="s">
        <v>112</v>
      </c>
      <c r="AC72" s="10" t="s">
        <v>112</v>
      </c>
      <c r="AD72" s="10" t="s">
        <v>112</v>
      </c>
      <c r="AE72" s="10">
        <v>0</v>
      </c>
      <c r="AF72" s="10">
        <v>0.01</v>
      </c>
      <c r="AG72" s="10">
        <v>0.02</v>
      </c>
      <c r="AH72" s="11">
        <v>0</v>
      </c>
      <c r="AI72" s="11">
        <v>0</v>
      </c>
      <c r="AJ72" s="11">
        <v>0.08</v>
      </c>
    </row>
    <row r="73" spans="1:36" ht="15" customHeight="1">
      <c r="A73" s="67"/>
      <c r="B73" s="84"/>
      <c r="C73" s="7" t="s">
        <v>229</v>
      </c>
      <c r="D73" s="10">
        <v>0</v>
      </c>
      <c r="E73" s="10">
        <v>0.04</v>
      </c>
      <c r="F73" s="10">
        <v>0.24</v>
      </c>
      <c r="G73" s="10">
        <v>0.01</v>
      </c>
      <c r="H73" s="10">
        <v>0.05</v>
      </c>
      <c r="I73" s="10">
        <v>0.27</v>
      </c>
      <c r="J73" s="10">
        <v>0.01</v>
      </c>
      <c r="K73" s="10">
        <v>0.05</v>
      </c>
      <c r="L73" s="10">
        <v>0.35</v>
      </c>
      <c r="M73" s="10">
        <v>0.17</v>
      </c>
      <c r="N73" s="10">
        <v>0.24</v>
      </c>
      <c r="O73" s="10">
        <v>0.32</v>
      </c>
      <c r="P73" s="10">
        <v>0.02</v>
      </c>
      <c r="Q73" s="10">
        <v>0.15</v>
      </c>
      <c r="R73" s="10">
        <v>0.28999999999999998</v>
      </c>
      <c r="S73" s="10">
        <v>0</v>
      </c>
      <c r="T73" s="10">
        <v>0.06</v>
      </c>
      <c r="U73" s="10">
        <v>0.3</v>
      </c>
      <c r="V73" s="10">
        <v>0.03</v>
      </c>
      <c r="W73" s="10">
        <v>0.03</v>
      </c>
      <c r="X73" s="10">
        <v>0.25</v>
      </c>
      <c r="Y73" s="10">
        <v>0</v>
      </c>
      <c r="Z73" s="10">
        <v>0.14000000000000001</v>
      </c>
      <c r="AA73" s="10">
        <v>0.98</v>
      </c>
      <c r="AB73" s="10">
        <v>0.01</v>
      </c>
      <c r="AC73" s="10">
        <v>0.01</v>
      </c>
      <c r="AD73" s="10">
        <v>0.01</v>
      </c>
      <c r="AE73" s="10">
        <v>0.01</v>
      </c>
      <c r="AF73" s="10">
        <v>0.05</v>
      </c>
      <c r="AG73" s="10">
        <v>0.23</v>
      </c>
      <c r="AH73" s="11">
        <v>0</v>
      </c>
      <c r="AI73" s="11">
        <v>0.06</v>
      </c>
      <c r="AJ73" s="11">
        <v>0.98</v>
      </c>
    </row>
    <row r="74" spans="1:36" ht="15" customHeight="1">
      <c r="A74" s="67"/>
      <c r="B74" s="84"/>
      <c r="C74" s="7" t="s">
        <v>220</v>
      </c>
      <c r="D74" s="10">
        <v>0</v>
      </c>
      <c r="E74" s="10">
        <v>0</v>
      </c>
      <c r="F74" s="10">
        <v>0.1</v>
      </c>
      <c r="G74" s="10">
        <v>0</v>
      </c>
      <c r="H74" s="10">
        <v>0</v>
      </c>
      <c r="I74" s="10">
        <v>0.1</v>
      </c>
      <c r="J74" s="10">
        <v>0</v>
      </c>
      <c r="K74" s="10">
        <v>0</v>
      </c>
      <c r="L74" s="10">
        <v>0.09</v>
      </c>
      <c r="M74" s="10">
        <v>0.01</v>
      </c>
      <c r="N74" s="10">
        <v>0.08</v>
      </c>
      <c r="O74" s="10">
        <v>0.16</v>
      </c>
      <c r="P74" s="10">
        <v>0.01</v>
      </c>
      <c r="Q74" s="10">
        <v>0.08</v>
      </c>
      <c r="R74" s="10">
        <v>0.16</v>
      </c>
      <c r="S74" s="10">
        <v>0</v>
      </c>
      <c r="T74" s="10">
        <v>0</v>
      </c>
      <c r="U74" s="10">
        <v>0.09</v>
      </c>
      <c r="V74" s="10">
        <v>0</v>
      </c>
      <c r="W74" s="10">
        <v>0.03</v>
      </c>
      <c r="X74" s="10">
        <v>7.0000000000000007E-2</v>
      </c>
      <c r="Y74" s="10">
        <v>0</v>
      </c>
      <c r="Z74" s="10">
        <v>0</v>
      </c>
      <c r="AA74" s="10">
        <v>0.06</v>
      </c>
      <c r="AB74" s="10">
        <v>0.03</v>
      </c>
      <c r="AC74" s="10">
        <v>0.03</v>
      </c>
      <c r="AD74" s="10">
        <v>0.03</v>
      </c>
      <c r="AE74" s="10">
        <v>0</v>
      </c>
      <c r="AF74" s="10">
        <v>0</v>
      </c>
      <c r="AG74" s="10">
        <v>0.01</v>
      </c>
      <c r="AH74" s="11">
        <v>0</v>
      </c>
      <c r="AI74" s="11">
        <v>0</v>
      </c>
      <c r="AJ74" s="11">
        <v>0.16</v>
      </c>
    </row>
    <row r="75" spans="1:36" ht="15" customHeight="1">
      <c r="A75" s="67"/>
      <c r="B75" s="84"/>
      <c r="C75" s="7" t="s">
        <v>233</v>
      </c>
      <c r="D75" s="10">
        <v>0.04</v>
      </c>
      <c r="E75" s="10">
        <v>0.09</v>
      </c>
      <c r="F75" s="10">
        <v>0.2</v>
      </c>
      <c r="G75" s="10">
        <v>0.02</v>
      </c>
      <c r="H75" s="10">
        <v>0.09</v>
      </c>
      <c r="I75" s="10">
        <v>0.21</v>
      </c>
      <c r="J75" s="10">
        <v>0.02</v>
      </c>
      <c r="K75" s="10">
        <v>7.0000000000000007E-2</v>
      </c>
      <c r="L75" s="10">
        <v>0.2</v>
      </c>
      <c r="M75" s="10">
        <v>0.01</v>
      </c>
      <c r="N75" s="10">
        <v>0.01</v>
      </c>
      <c r="O75" s="10">
        <v>0.01</v>
      </c>
      <c r="P75" s="10">
        <v>0.1</v>
      </c>
      <c r="Q75" s="10">
        <v>0.1</v>
      </c>
      <c r="R75" s="10">
        <v>0.11</v>
      </c>
      <c r="S75" s="10">
        <v>0.02</v>
      </c>
      <c r="T75" s="10">
        <v>0.08</v>
      </c>
      <c r="U75" s="10">
        <v>0.18</v>
      </c>
      <c r="V75" s="10">
        <v>0.04</v>
      </c>
      <c r="W75" s="10">
        <v>0.08</v>
      </c>
      <c r="X75" s="10">
        <v>0.13</v>
      </c>
      <c r="Y75" s="10">
        <v>0.01</v>
      </c>
      <c r="Z75" s="10">
        <v>0.08</v>
      </c>
      <c r="AA75" s="10">
        <v>0.26</v>
      </c>
      <c r="AB75" s="10">
        <v>0.03</v>
      </c>
      <c r="AC75" s="10">
        <v>0.03</v>
      </c>
      <c r="AD75" s="10">
        <v>0.03</v>
      </c>
      <c r="AE75" s="10">
        <v>0</v>
      </c>
      <c r="AF75" s="10">
        <v>0.09</v>
      </c>
      <c r="AG75" s="10">
        <v>0.18</v>
      </c>
      <c r="AH75" s="11">
        <v>0</v>
      </c>
      <c r="AI75" s="11">
        <v>0.08</v>
      </c>
      <c r="AJ75" s="11">
        <v>0.26</v>
      </c>
    </row>
    <row r="76" spans="1:36" ht="15" customHeight="1">
      <c r="A76" s="67"/>
      <c r="B76" s="84"/>
      <c r="C76" s="7" t="s">
        <v>235</v>
      </c>
      <c r="D76" s="10">
        <v>0</v>
      </c>
      <c r="E76" s="10">
        <v>0.01</v>
      </c>
      <c r="F76" s="10">
        <v>0.03</v>
      </c>
      <c r="G76" s="10">
        <v>0</v>
      </c>
      <c r="H76" s="10">
        <v>0.01</v>
      </c>
      <c r="I76" s="10">
        <v>0.03</v>
      </c>
      <c r="J76" s="10">
        <v>0</v>
      </c>
      <c r="K76" s="10">
        <v>0.01</v>
      </c>
      <c r="L76" s="10">
        <v>0.08</v>
      </c>
      <c r="M76" s="10">
        <v>0</v>
      </c>
      <c r="N76" s="10">
        <v>0</v>
      </c>
      <c r="O76" s="10">
        <v>0</v>
      </c>
      <c r="P76" s="10">
        <v>0.01</v>
      </c>
      <c r="Q76" s="10">
        <v>0.01</v>
      </c>
      <c r="R76" s="10">
        <v>0.02</v>
      </c>
      <c r="S76" s="10">
        <v>0</v>
      </c>
      <c r="T76" s="10">
        <v>0.02</v>
      </c>
      <c r="U76" s="10">
        <v>0.08</v>
      </c>
      <c r="V76" s="10">
        <v>0</v>
      </c>
      <c r="W76" s="10">
        <v>0.01</v>
      </c>
      <c r="X76" s="10">
        <v>0.02</v>
      </c>
      <c r="Y76" s="10">
        <v>0</v>
      </c>
      <c r="Z76" s="10">
        <v>0.02</v>
      </c>
      <c r="AA76" s="10">
        <v>0.06</v>
      </c>
      <c r="AB76" s="10" t="s">
        <v>112</v>
      </c>
      <c r="AC76" s="10" t="s">
        <v>112</v>
      </c>
      <c r="AD76" s="10" t="s">
        <v>112</v>
      </c>
      <c r="AE76" s="10">
        <v>0</v>
      </c>
      <c r="AF76" s="10">
        <v>0.01</v>
      </c>
      <c r="AG76" s="10">
        <v>0.03</v>
      </c>
      <c r="AH76" s="11">
        <v>0</v>
      </c>
      <c r="AI76" s="11">
        <v>0.01</v>
      </c>
      <c r="AJ76" s="11">
        <v>0.08</v>
      </c>
    </row>
    <row r="77" spans="1:36" ht="15" customHeight="1">
      <c r="A77" s="67"/>
      <c r="B77" s="84"/>
      <c r="C77" s="7" t="s">
        <v>275</v>
      </c>
      <c r="D77" s="10" t="s">
        <v>112</v>
      </c>
      <c r="E77" s="10" t="s">
        <v>112</v>
      </c>
      <c r="F77" s="10" t="s">
        <v>112</v>
      </c>
      <c r="G77" s="10" t="s">
        <v>112</v>
      </c>
      <c r="H77" s="10" t="s">
        <v>112</v>
      </c>
      <c r="I77" s="10" t="s">
        <v>112</v>
      </c>
      <c r="J77" s="10">
        <v>0</v>
      </c>
      <c r="K77" s="10">
        <v>0</v>
      </c>
      <c r="L77" s="10">
        <v>0</v>
      </c>
      <c r="M77" s="10" t="s">
        <v>112</v>
      </c>
      <c r="N77" s="10" t="s">
        <v>112</v>
      </c>
      <c r="O77" s="10" t="s">
        <v>112</v>
      </c>
      <c r="P77" s="10" t="s">
        <v>112</v>
      </c>
      <c r="Q77" s="10" t="s">
        <v>112</v>
      </c>
      <c r="R77" s="10" t="s">
        <v>112</v>
      </c>
      <c r="S77" s="10" t="s">
        <v>112</v>
      </c>
      <c r="T77" s="10" t="s">
        <v>112</v>
      </c>
      <c r="U77" s="10" t="s">
        <v>112</v>
      </c>
      <c r="V77" s="10" t="s">
        <v>112</v>
      </c>
      <c r="W77" s="10" t="s">
        <v>112</v>
      </c>
      <c r="X77" s="10" t="s">
        <v>112</v>
      </c>
      <c r="Y77" s="10" t="s">
        <v>112</v>
      </c>
      <c r="Z77" s="10" t="s">
        <v>112</v>
      </c>
      <c r="AA77" s="10" t="s">
        <v>112</v>
      </c>
      <c r="AB77" s="10" t="s">
        <v>112</v>
      </c>
      <c r="AC77" s="10" t="s">
        <v>112</v>
      </c>
      <c r="AD77" s="10" t="s">
        <v>112</v>
      </c>
      <c r="AE77" s="10" t="s">
        <v>112</v>
      </c>
      <c r="AF77" s="10" t="s">
        <v>112</v>
      </c>
      <c r="AG77" s="10" t="s">
        <v>112</v>
      </c>
      <c r="AH77" s="11">
        <v>0</v>
      </c>
      <c r="AI77" s="11">
        <v>0</v>
      </c>
      <c r="AJ77" s="11">
        <v>0</v>
      </c>
    </row>
    <row r="78" spans="1:36" ht="15" customHeight="1">
      <c r="A78" s="67"/>
      <c r="B78" s="84" t="s">
        <v>198</v>
      </c>
      <c r="C78" s="7" t="s">
        <v>221</v>
      </c>
      <c r="D78" s="10">
        <v>0.1</v>
      </c>
      <c r="E78" s="10">
        <v>0.36</v>
      </c>
      <c r="F78" s="10">
        <v>0.72</v>
      </c>
      <c r="G78" s="10">
        <v>0.03</v>
      </c>
      <c r="H78" s="10">
        <v>0.16</v>
      </c>
      <c r="I78" s="10">
        <v>0.4</v>
      </c>
      <c r="J78" s="10">
        <v>0.04</v>
      </c>
      <c r="K78" s="10">
        <v>0.16</v>
      </c>
      <c r="L78" s="10">
        <v>0.4</v>
      </c>
      <c r="M78" s="10">
        <v>0.2</v>
      </c>
      <c r="N78" s="10">
        <v>0.47</v>
      </c>
      <c r="O78" s="10">
        <v>0.56000000000000005</v>
      </c>
      <c r="P78" s="10">
        <v>0.27</v>
      </c>
      <c r="Q78" s="10">
        <v>0.4</v>
      </c>
      <c r="R78" s="10">
        <v>0.53</v>
      </c>
      <c r="S78" s="10">
        <v>0.05</v>
      </c>
      <c r="T78" s="10">
        <v>0.55000000000000004</v>
      </c>
      <c r="U78" s="10">
        <v>1.22</v>
      </c>
      <c r="V78" s="10">
        <v>7.0000000000000007E-2</v>
      </c>
      <c r="W78" s="10">
        <v>0.22</v>
      </c>
      <c r="X78" s="10">
        <v>0.42</v>
      </c>
      <c r="Y78" s="10">
        <v>7.0000000000000007E-2</v>
      </c>
      <c r="Z78" s="10">
        <v>0.65</v>
      </c>
      <c r="AA78" s="10">
        <v>1.26</v>
      </c>
      <c r="AB78" s="10">
        <v>0.02</v>
      </c>
      <c r="AC78" s="10">
        <v>0.02</v>
      </c>
      <c r="AD78" s="10">
        <v>0.02</v>
      </c>
      <c r="AE78" s="10">
        <v>0.03</v>
      </c>
      <c r="AF78" s="10">
        <v>0.14000000000000001</v>
      </c>
      <c r="AG78" s="10">
        <v>0.44</v>
      </c>
      <c r="AH78" s="11">
        <v>0.02</v>
      </c>
      <c r="AI78" s="11">
        <v>0.28000000000000003</v>
      </c>
      <c r="AJ78" s="11">
        <v>1.26</v>
      </c>
    </row>
    <row r="79" spans="1:36" ht="15" customHeight="1">
      <c r="A79" s="67"/>
      <c r="B79" s="84"/>
      <c r="C79" s="7" t="s">
        <v>226</v>
      </c>
      <c r="D79" s="10">
        <v>0</v>
      </c>
      <c r="E79" s="10">
        <v>0</v>
      </c>
      <c r="F79" s="10">
        <v>0.03</v>
      </c>
      <c r="G79" s="10">
        <v>0</v>
      </c>
      <c r="H79" s="10">
        <v>0</v>
      </c>
      <c r="I79" s="10">
        <v>0.02</v>
      </c>
      <c r="J79" s="10">
        <v>0</v>
      </c>
      <c r="K79" s="10">
        <v>0</v>
      </c>
      <c r="L79" s="10">
        <v>0.02</v>
      </c>
      <c r="M79" s="10">
        <v>0</v>
      </c>
      <c r="N79" s="10">
        <v>0.01</v>
      </c>
      <c r="O79" s="10">
        <v>0.01</v>
      </c>
      <c r="P79" s="10">
        <v>0</v>
      </c>
      <c r="Q79" s="10">
        <v>0.01</v>
      </c>
      <c r="R79" s="10">
        <v>0.01</v>
      </c>
      <c r="S79" s="10">
        <v>0</v>
      </c>
      <c r="T79" s="10">
        <v>0</v>
      </c>
      <c r="U79" s="10">
        <v>0.03</v>
      </c>
      <c r="V79" s="10">
        <v>0</v>
      </c>
      <c r="W79" s="10">
        <v>0</v>
      </c>
      <c r="X79" s="10">
        <v>0</v>
      </c>
      <c r="Y79" s="10">
        <v>0</v>
      </c>
      <c r="Z79" s="10">
        <v>0</v>
      </c>
      <c r="AA79" s="10">
        <v>0.03</v>
      </c>
      <c r="AB79" s="10">
        <v>0</v>
      </c>
      <c r="AC79" s="10">
        <v>0</v>
      </c>
      <c r="AD79" s="10">
        <v>0</v>
      </c>
      <c r="AE79" s="10">
        <v>0</v>
      </c>
      <c r="AF79" s="10">
        <v>0</v>
      </c>
      <c r="AG79" s="10">
        <v>0.02</v>
      </c>
      <c r="AH79" s="11">
        <v>0</v>
      </c>
      <c r="AI79" s="11">
        <v>0</v>
      </c>
      <c r="AJ79" s="11">
        <v>0.03</v>
      </c>
    </row>
    <row r="80" spans="1:36" ht="15" customHeight="1">
      <c r="A80" s="67"/>
      <c r="B80" s="84"/>
      <c r="C80" s="7" t="s">
        <v>253</v>
      </c>
      <c r="D80" s="10">
        <v>0</v>
      </c>
      <c r="E80" s="10">
        <v>0</v>
      </c>
      <c r="F80" s="10">
        <v>0.03</v>
      </c>
      <c r="G80" s="10">
        <v>0</v>
      </c>
      <c r="H80" s="10">
        <v>0.01</v>
      </c>
      <c r="I80" s="10">
        <v>0.03</v>
      </c>
      <c r="J80" s="10">
        <v>0</v>
      </c>
      <c r="K80" s="10">
        <v>0.01</v>
      </c>
      <c r="L80" s="10">
        <v>7.0000000000000007E-2</v>
      </c>
      <c r="M80" s="10" t="s">
        <v>112</v>
      </c>
      <c r="N80" s="10" t="s">
        <v>112</v>
      </c>
      <c r="O80" s="10" t="s">
        <v>112</v>
      </c>
      <c r="P80" s="10">
        <v>0</v>
      </c>
      <c r="Q80" s="10">
        <v>0</v>
      </c>
      <c r="R80" s="10">
        <v>0</v>
      </c>
      <c r="S80" s="10">
        <v>0</v>
      </c>
      <c r="T80" s="10">
        <v>0</v>
      </c>
      <c r="U80" s="10">
        <v>0.03</v>
      </c>
      <c r="V80" s="10">
        <v>0.01</v>
      </c>
      <c r="W80" s="10">
        <v>0.01</v>
      </c>
      <c r="X80" s="10">
        <v>0.02</v>
      </c>
      <c r="Y80" s="10">
        <v>0</v>
      </c>
      <c r="Z80" s="10">
        <v>0.02</v>
      </c>
      <c r="AA80" s="10">
        <v>0.03</v>
      </c>
      <c r="AB80" s="10" t="s">
        <v>112</v>
      </c>
      <c r="AC80" s="10" t="s">
        <v>112</v>
      </c>
      <c r="AD80" s="10" t="s">
        <v>112</v>
      </c>
      <c r="AE80" s="10">
        <v>0</v>
      </c>
      <c r="AF80" s="10">
        <v>0.04</v>
      </c>
      <c r="AG80" s="10">
        <v>7.0000000000000007E-2</v>
      </c>
      <c r="AH80" s="11">
        <v>0</v>
      </c>
      <c r="AI80" s="11">
        <v>0.01</v>
      </c>
      <c r="AJ80" s="11">
        <v>7.0000000000000007E-2</v>
      </c>
    </row>
    <row r="81" spans="1:36" ht="15" customHeight="1">
      <c r="A81" s="67"/>
      <c r="B81" s="84"/>
      <c r="C81" s="7" t="s">
        <v>198</v>
      </c>
      <c r="D81" s="10" t="s">
        <v>112</v>
      </c>
      <c r="E81" s="10" t="s">
        <v>112</v>
      </c>
      <c r="F81" s="10" t="s">
        <v>112</v>
      </c>
      <c r="G81" s="10" t="s">
        <v>112</v>
      </c>
      <c r="H81" s="10" t="s">
        <v>112</v>
      </c>
      <c r="I81" s="10" t="s">
        <v>112</v>
      </c>
      <c r="J81" s="10" t="s">
        <v>112</v>
      </c>
      <c r="K81" s="10" t="s">
        <v>112</v>
      </c>
      <c r="L81" s="10" t="s">
        <v>112</v>
      </c>
      <c r="M81" s="10" t="s">
        <v>112</v>
      </c>
      <c r="N81" s="10" t="s">
        <v>112</v>
      </c>
      <c r="O81" s="10" t="s">
        <v>112</v>
      </c>
      <c r="P81" s="10" t="s">
        <v>112</v>
      </c>
      <c r="Q81" s="10" t="s">
        <v>112</v>
      </c>
      <c r="R81" s="10" t="s">
        <v>112</v>
      </c>
      <c r="S81" s="10">
        <v>0</v>
      </c>
      <c r="T81" s="10">
        <v>0</v>
      </c>
      <c r="U81" s="10">
        <v>0</v>
      </c>
      <c r="V81" s="10" t="s">
        <v>112</v>
      </c>
      <c r="W81" s="10" t="s">
        <v>112</v>
      </c>
      <c r="X81" s="10" t="s">
        <v>112</v>
      </c>
      <c r="Y81" s="10" t="s">
        <v>112</v>
      </c>
      <c r="Z81" s="10" t="s">
        <v>112</v>
      </c>
      <c r="AA81" s="10" t="s">
        <v>112</v>
      </c>
      <c r="AB81" s="10" t="s">
        <v>112</v>
      </c>
      <c r="AC81" s="10" t="s">
        <v>112</v>
      </c>
      <c r="AD81" s="10" t="s">
        <v>112</v>
      </c>
      <c r="AE81" s="10" t="s">
        <v>112</v>
      </c>
      <c r="AF81" s="10" t="s">
        <v>112</v>
      </c>
      <c r="AG81" s="10" t="s">
        <v>112</v>
      </c>
      <c r="AH81" s="11">
        <v>0</v>
      </c>
      <c r="AI81" s="11">
        <v>0</v>
      </c>
      <c r="AJ81" s="11">
        <v>0</v>
      </c>
    </row>
    <row r="82" spans="1:36" ht="15" customHeight="1">
      <c r="A82" s="67"/>
      <c r="B82" s="84"/>
      <c r="C82" s="7" t="s">
        <v>261</v>
      </c>
      <c r="D82" s="10">
        <v>0</v>
      </c>
      <c r="E82" s="10">
        <v>0</v>
      </c>
      <c r="F82" s="10">
        <v>0</v>
      </c>
      <c r="G82" s="10">
        <v>0</v>
      </c>
      <c r="H82" s="10">
        <v>0</v>
      </c>
      <c r="I82" s="10">
        <v>0.01</v>
      </c>
      <c r="J82" s="10">
        <v>0</v>
      </c>
      <c r="K82" s="10">
        <v>0</v>
      </c>
      <c r="L82" s="10">
        <v>0</v>
      </c>
      <c r="M82" s="10" t="s">
        <v>112</v>
      </c>
      <c r="N82" s="10" t="s">
        <v>112</v>
      </c>
      <c r="O82" s="10" t="s">
        <v>112</v>
      </c>
      <c r="P82" s="10" t="s">
        <v>112</v>
      </c>
      <c r="Q82" s="10" t="s">
        <v>112</v>
      </c>
      <c r="R82" s="10" t="s">
        <v>112</v>
      </c>
      <c r="S82" s="10">
        <v>0</v>
      </c>
      <c r="T82" s="10">
        <v>0</v>
      </c>
      <c r="U82" s="10">
        <v>0.03</v>
      </c>
      <c r="V82" s="10">
        <v>0</v>
      </c>
      <c r="W82" s="10">
        <v>0.01</v>
      </c>
      <c r="X82" s="10">
        <v>0.02</v>
      </c>
      <c r="Y82" s="10">
        <v>0.01</v>
      </c>
      <c r="Z82" s="10">
        <v>0.01</v>
      </c>
      <c r="AA82" s="10">
        <v>0.01</v>
      </c>
      <c r="AB82" s="10" t="s">
        <v>112</v>
      </c>
      <c r="AC82" s="10" t="s">
        <v>112</v>
      </c>
      <c r="AD82" s="10" t="s">
        <v>112</v>
      </c>
      <c r="AE82" s="10">
        <v>0</v>
      </c>
      <c r="AF82" s="10">
        <v>0</v>
      </c>
      <c r="AG82" s="10">
        <v>0</v>
      </c>
      <c r="AH82" s="11">
        <v>0</v>
      </c>
      <c r="AI82" s="11">
        <v>0</v>
      </c>
      <c r="AJ82" s="11">
        <v>0.03</v>
      </c>
    </row>
    <row r="83" spans="1:36" ht="15" customHeight="1">
      <c r="A83" s="67" t="s">
        <v>42</v>
      </c>
      <c r="B83" s="84" t="s">
        <v>43</v>
      </c>
      <c r="C83" s="7" t="s">
        <v>44</v>
      </c>
      <c r="D83" s="10">
        <v>0</v>
      </c>
      <c r="E83" s="10">
        <v>0.35</v>
      </c>
      <c r="F83" s="10">
        <v>0.8</v>
      </c>
      <c r="G83" s="10">
        <v>0.01</v>
      </c>
      <c r="H83" s="10">
        <v>0.21</v>
      </c>
      <c r="I83" s="10">
        <v>0.67</v>
      </c>
      <c r="J83" s="10">
        <v>0.01</v>
      </c>
      <c r="K83" s="10">
        <v>0.17</v>
      </c>
      <c r="L83" s="10">
        <v>0.57999999999999996</v>
      </c>
      <c r="M83" s="10">
        <v>0</v>
      </c>
      <c r="N83" s="10">
        <v>0.12</v>
      </c>
      <c r="O83" s="10">
        <v>0.19</v>
      </c>
      <c r="P83" s="10">
        <v>0.78</v>
      </c>
      <c r="Q83" s="10">
        <v>0.78</v>
      </c>
      <c r="R83" s="10">
        <v>0.78</v>
      </c>
      <c r="S83" s="10">
        <v>0</v>
      </c>
      <c r="T83" s="10">
        <v>0.39</v>
      </c>
      <c r="U83" s="10">
        <v>0.87</v>
      </c>
      <c r="V83" s="10">
        <v>0.02</v>
      </c>
      <c r="W83" s="10">
        <v>0.25</v>
      </c>
      <c r="X83" s="10">
        <v>0.46</v>
      </c>
      <c r="Y83" s="10">
        <v>0.05</v>
      </c>
      <c r="Z83" s="10">
        <v>0.35</v>
      </c>
      <c r="AA83" s="10">
        <v>0.72</v>
      </c>
      <c r="AB83" s="10" t="s">
        <v>112</v>
      </c>
      <c r="AC83" s="10" t="s">
        <v>112</v>
      </c>
      <c r="AD83" s="10" t="s">
        <v>112</v>
      </c>
      <c r="AE83" s="10">
        <v>0</v>
      </c>
      <c r="AF83" s="10">
        <v>7.0000000000000007E-2</v>
      </c>
      <c r="AG83" s="10">
        <v>0.67</v>
      </c>
      <c r="AH83" s="11">
        <v>0</v>
      </c>
      <c r="AI83" s="11">
        <v>0.23</v>
      </c>
      <c r="AJ83" s="11">
        <v>0.87</v>
      </c>
    </row>
    <row r="84" spans="1:36" ht="15" customHeight="1">
      <c r="A84" s="67"/>
      <c r="B84" s="84"/>
      <c r="C84" s="7" t="s">
        <v>222</v>
      </c>
      <c r="D84" s="10">
        <v>0</v>
      </c>
      <c r="E84" s="10">
        <v>0.02</v>
      </c>
      <c r="F84" s="10">
        <v>0.32</v>
      </c>
      <c r="G84" s="10">
        <v>0</v>
      </c>
      <c r="H84" s="10">
        <v>0.02</v>
      </c>
      <c r="I84" s="10">
        <v>0.33</v>
      </c>
      <c r="J84" s="10">
        <v>0</v>
      </c>
      <c r="K84" s="10">
        <v>0.01</v>
      </c>
      <c r="L84" s="10">
        <v>0.34</v>
      </c>
      <c r="M84" s="10">
        <v>0.08</v>
      </c>
      <c r="N84" s="10">
        <v>0.41</v>
      </c>
      <c r="O84" s="10">
        <v>0.84</v>
      </c>
      <c r="P84" s="10">
        <v>0.03</v>
      </c>
      <c r="Q84" s="10">
        <v>0.1</v>
      </c>
      <c r="R84" s="10">
        <v>0.18</v>
      </c>
      <c r="S84" s="10">
        <v>0</v>
      </c>
      <c r="T84" s="10">
        <v>0.03</v>
      </c>
      <c r="U84" s="10">
        <v>0.31</v>
      </c>
      <c r="V84" s="10">
        <v>0</v>
      </c>
      <c r="W84" s="10">
        <v>0.01</v>
      </c>
      <c r="X84" s="10">
        <v>7.0000000000000007E-2</v>
      </c>
      <c r="Y84" s="10">
        <v>0</v>
      </c>
      <c r="Z84" s="10">
        <v>0.03</v>
      </c>
      <c r="AA84" s="10">
        <v>0.4</v>
      </c>
      <c r="AB84" s="10">
        <v>0</v>
      </c>
      <c r="AC84" s="10">
        <v>0</v>
      </c>
      <c r="AD84" s="10">
        <v>0</v>
      </c>
      <c r="AE84" s="10">
        <v>0</v>
      </c>
      <c r="AF84" s="10">
        <v>0.01</v>
      </c>
      <c r="AG84" s="10">
        <v>7.0000000000000007E-2</v>
      </c>
      <c r="AH84" s="11">
        <v>0</v>
      </c>
      <c r="AI84" s="11">
        <v>0.02</v>
      </c>
      <c r="AJ84" s="11">
        <v>0.84</v>
      </c>
    </row>
    <row r="85" spans="1:36" ht="15" customHeight="1">
      <c r="A85" s="67"/>
      <c r="B85" s="84" t="s">
        <v>203</v>
      </c>
      <c r="C85" s="7" t="s">
        <v>240</v>
      </c>
      <c r="D85" s="10">
        <v>0</v>
      </c>
      <c r="E85" s="10">
        <v>0</v>
      </c>
      <c r="F85" s="10">
        <v>0</v>
      </c>
      <c r="G85" s="10">
        <v>0</v>
      </c>
      <c r="H85" s="10">
        <v>0</v>
      </c>
      <c r="I85" s="10">
        <v>0</v>
      </c>
      <c r="J85" s="10">
        <v>0</v>
      </c>
      <c r="K85" s="10">
        <v>0</v>
      </c>
      <c r="L85" s="10">
        <v>0</v>
      </c>
      <c r="M85" s="10" t="s">
        <v>112</v>
      </c>
      <c r="N85" s="10" t="s">
        <v>112</v>
      </c>
      <c r="O85" s="10" t="s">
        <v>112</v>
      </c>
      <c r="P85" s="10" t="s">
        <v>112</v>
      </c>
      <c r="Q85" s="10" t="s">
        <v>112</v>
      </c>
      <c r="R85" s="10" t="s">
        <v>112</v>
      </c>
      <c r="S85" s="10">
        <v>0</v>
      </c>
      <c r="T85" s="10">
        <v>0</v>
      </c>
      <c r="U85" s="10">
        <v>0</v>
      </c>
      <c r="V85" s="10" t="s">
        <v>112</v>
      </c>
      <c r="W85" s="10" t="s">
        <v>112</v>
      </c>
      <c r="X85" s="10" t="s">
        <v>112</v>
      </c>
      <c r="Y85" s="10">
        <v>0</v>
      </c>
      <c r="Z85" s="10">
        <v>0</v>
      </c>
      <c r="AA85" s="10">
        <v>0</v>
      </c>
      <c r="AB85" s="10" t="s">
        <v>112</v>
      </c>
      <c r="AC85" s="10" t="s">
        <v>112</v>
      </c>
      <c r="AD85" s="10" t="s">
        <v>112</v>
      </c>
      <c r="AE85" s="10" t="s">
        <v>112</v>
      </c>
      <c r="AF85" s="10" t="s">
        <v>112</v>
      </c>
      <c r="AG85" s="10" t="s">
        <v>112</v>
      </c>
      <c r="AH85" s="11">
        <v>0</v>
      </c>
      <c r="AI85" s="11">
        <v>0</v>
      </c>
      <c r="AJ85" s="11">
        <v>0</v>
      </c>
    </row>
    <row r="86" spans="1:36" ht="15" customHeight="1">
      <c r="A86" s="67"/>
      <c r="B86" s="84"/>
      <c r="C86" s="7" t="s">
        <v>234</v>
      </c>
      <c r="D86" s="10">
        <v>0.02</v>
      </c>
      <c r="E86" s="10">
        <v>0.56000000000000005</v>
      </c>
      <c r="F86" s="10">
        <v>1.49</v>
      </c>
      <c r="G86" s="10">
        <v>0</v>
      </c>
      <c r="H86" s="10">
        <v>0.61</v>
      </c>
      <c r="I86" s="10">
        <v>1.47</v>
      </c>
      <c r="J86" s="10">
        <v>0.01</v>
      </c>
      <c r="K86" s="10">
        <v>0.5</v>
      </c>
      <c r="L86" s="10">
        <v>1.37</v>
      </c>
      <c r="M86" s="10">
        <v>0.25</v>
      </c>
      <c r="N86" s="10">
        <v>0.25</v>
      </c>
      <c r="O86" s="10">
        <v>0.25</v>
      </c>
      <c r="P86" s="10">
        <v>0.14000000000000001</v>
      </c>
      <c r="Q86" s="10">
        <v>0.2</v>
      </c>
      <c r="R86" s="10">
        <v>0.26</v>
      </c>
      <c r="S86" s="10">
        <v>0</v>
      </c>
      <c r="T86" s="10">
        <v>0.49</v>
      </c>
      <c r="U86" s="10">
        <v>1.57</v>
      </c>
      <c r="V86" s="10">
        <v>7.0000000000000007E-2</v>
      </c>
      <c r="W86" s="10">
        <v>0.95</v>
      </c>
      <c r="X86" s="10">
        <v>1.37</v>
      </c>
      <c r="Y86" s="10">
        <v>0</v>
      </c>
      <c r="Z86" s="10">
        <v>0.62</v>
      </c>
      <c r="AA86" s="10">
        <v>1.51</v>
      </c>
      <c r="AB86" s="10">
        <v>0.42</v>
      </c>
      <c r="AC86" s="10">
        <v>0.42</v>
      </c>
      <c r="AD86" s="10">
        <v>0.42</v>
      </c>
      <c r="AE86" s="10">
        <v>0.01</v>
      </c>
      <c r="AF86" s="10">
        <v>0.47</v>
      </c>
      <c r="AG86" s="10">
        <v>1.17</v>
      </c>
      <c r="AH86" s="11">
        <v>0</v>
      </c>
      <c r="AI86" s="11">
        <v>0.53</v>
      </c>
      <c r="AJ86" s="11">
        <v>1.57</v>
      </c>
    </row>
    <row r="87" spans="1:36" ht="25.5" customHeight="1">
      <c r="A87" s="67" t="s">
        <v>34</v>
      </c>
      <c r="B87" s="7" t="s">
        <v>34</v>
      </c>
      <c r="C87" s="7" t="s">
        <v>34</v>
      </c>
      <c r="D87" s="10">
        <v>3.58</v>
      </c>
      <c r="E87" s="10">
        <v>3.58</v>
      </c>
      <c r="F87" s="10">
        <v>3.58</v>
      </c>
      <c r="G87" s="10">
        <v>2.12</v>
      </c>
      <c r="H87" s="10">
        <v>2.12</v>
      </c>
      <c r="I87" s="10">
        <v>2.12</v>
      </c>
      <c r="J87" s="10">
        <v>0.28000000000000003</v>
      </c>
      <c r="K87" s="10">
        <v>0.28000000000000003</v>
      </c>
      <c r="L87" s="10">
        <v>0.28000000000000003</v>
      </c>
      <c r="M87" s="10" t="s">
        <v>112</v>
      </c>
      <c r="N87" s="10" t="s">
        <v>112</v>
      </c>
      <c r="O87" s="10" t="s">
        <v>112</v>
      </c>
      <c r="P87" s="10" t="s">
        <v>112</v>
      </c>
      <c r="Q87" s="10" t="s">
        <v>112</v>
      </c>
      <c r="R87" s="10" t="s">
        <v>112</v>
      </c>
      <c r="S87" s="10">
        <v>1.8</v>
      </c>
      <c r="T87" s="10">
        <v>1.8</v>
      </c>
      <c r="U87" s="10">
        <v>1.8</v>
      </c>
      <c r="V87" s="10" t="s">
        <v>112</v>
      </c>
      <c r="W87" s="10" t="s">
        <v>112</v>
      </c>
      <c r="X87" s="10" t="s">
        <v>112</v>
      </c>
      <c r="Y87" s="10">
        <v>1.52</v>
      </c>
      <c r="Z87" s="10">
        <v>1.52</v>
      </c>
      <c r="AA87" s="10">
        <v>1.52</v>
      </c>
      <c r="AB87" s="10" t="s">
        <v>112</v>
      </c>
      <c r="AC87" s="10" t="s">
        <v>112</v>
      </c>
      <c r="AD87" s="10" t="s">
        <v>112</v>
      </c>
      <c r="AE87" s="10">
        <v>0.56000000000000005</v>
      </c>
      <c r="AF87" s="10">
        <v>0.56000000000000005</v>
      </c>
      <c r="AG87" s="10">
        <v>0.56000000000000005</v>
      </c>
      <c r="AH87" s="11">
        <v>0.28000000000000003</v>
      </c>
      <c r="AI87" s="11">
        <v>1.66</v>
      </c>
      <c r="AJ87" s="11">
        <v>3.58</v>
      </c>
    </row>
    <row r="88" spans="1:36" ht="15" customHeight="1">
      <c r="A88" s="67"/>
      <c r="B88" s="84" t="s">
        <v>199</v>
      </c>
      <c r="C88" s="7" t="s">
        <v>199</v>
      </c>
      <c r="D88" s="10" t="s">
        <v>112</v>
      </c>
      <c r="E88" s="10" t="s">
        <v>112</v>
      </c>
      <c r="F88" s="10" t="s">
        <v>112</v>
      </c>
      <c r="G88" s="10" t="s">
        <v>112</v>
      </c>
      <c r="H88" s="10" t="s">
        <v>112</v>
      </c>
      <c r="I88" s="10" t="s">
        <v>112</v>
      </c>
      <c r="J88" s="10" t="s">
        <v>112</v>
      </c>
      <c r="K88" s="10" t="s">
        <v>112</v>
      </c>
      <c r="L88" s="10" t="s">
        <v>112</v>
      </c>
      <c r="M88" s="10" t="s">
        <v>112</v>
      </c>
      <c r="N88" s="10" t="s">
        <v>112</v>
      </c>
      <c r="O88" s="10" t="s">
        <v>112</v>
      </c>
      <c r="P88" s="10" t="s">
        <v>112</v>
      </c>
      <c r="Q88" s="10" t="s">
        <v>112</v>
      </c>
      <c r="R88" s="10" t="s">
        <v>112</v>
      </c>
      <c r="S88" s="10">
        <v>0.65</v>
      </c>
      <c r="T88" s="10">
        <v>0.65</v>
      </c>
      <c r="U88" s="10">
        <v>0.65</v>
      </c>
      <c r="V88" s="10" t="s">
        <v>112</v>
      </c>
      <c r="W88" s="10" t="s">
        <v>112</v>
      </c>
      <c r="X88" s="10" t="s">
        <v>112</v>
      </c>
      <c r="Y88" s="10">
        <v>0.06</v>
      </c>
      <c r="Z88" s="10">
        <v>0.06</v>
      </c>
      <c r="AA88" s="10">
        <v>0.06</v>
      </c>
      <c r="AB88" s="10" t="s">
        <v>112</v>
      </c>
      <c r="AC88" s="10" t="s">
        <v>112</v>
      </c>
      <c r="AD88" s="10" t="s">
        <v>112</v>
      </c>
      <c r="AE88" s="10">
        <v>0.08</v>
      </c>
      <c r="AF88" s="10">
        <v>0.08</v>
      </c>
      <c r="AG88" s="10">
        <v>0.08</v>
      </c>
      <c r="AH88" s="11">
        <v>0.06</v>
      </c>
      <c r="AI88" s="11">
        <v>0.08</v>
      </c>
      <c r="AJ88" s="11">
        <v>0.65</v>
      </c>
    </row>
    <row r="89" spans="1:36" ht="15" customHeight="1">
      <c r="A89" s="67"/>
      <c r="B89" s="84"/>
      <c r="C89" s="7" t="s">
        <v>223</v>
      </c>
      <c r="D89" s="10">
        <v>0.72</v>
      </c>
      <c r="E89" s="10">
        <v>13.4</v>
      </c>
      <c r="F89" s="10">
        <v>42.6</v>
      </c>
      <c r="G89" s="10">
        <v>0.46</v>
      </c>
      <c r="H89" s="10">
        <v>12.82</v>
      </c>
      <c r="I89" s="10">
        <v>43.51</v>
      </c>
      <c r="J89" s="10">
        <v>0.36</v>
      </c>
      <c r="K89" s="10">
        <v>14.18</v>
      </c>
      <c r="L89" s="10">
        <v>49.43</v>
      </c>
      <c r="M89" s="10">
        <v>11.65</v>
      </c>
      <c r="N89" s="10">
        <v>24.35</v>
      </c>
      <c r="O89" s="10">
        <v>51.34</v>
      </c>
      <c r="P89" s="10">
        <v>3.91</v>
      </c>
      <c r="Q89" s="10">
        <v>15.84</v>
      </c>
      <c r="R89" s="10">
        <v>27.77</v>
      </c>
      <c r="S89" s="10">
        <v>0.8</v>
      </c>
      <c r="T89" s="10">
        <v>11.63</v>
      </c>
      <c r="U89" s="10">
        <v>56.17</v>
      </c>
      <c r="V89" s="10">
        <v>3.03</v>
      </c>
      <c r="W89" s="10">
        <v>14.44</v>
      </c>
      <c r="X89" s="10">
        <v>27.78</v>
      </c>
      <c r="Y89" s="10">
        <v>0.92</v>
      </c>
      <c r="Z89" s="10">
        <v>9.81</v>
      </c>
      <c r="AA89" s="10">
        <v>46.38</v>
      </c>
      <c r="AB89" s="10">
        <v>9.15</v>
      </c>
      <c r="AC89" s="10">
        <v>9.15</v>
      </c>
      <c r="AD89" s="10">
        <v>9.15</v>
      </c>
      <c r="AE89" s="10">
        <v>2.52</v>
      </c>
      <c r="AF89" s="10">
        <v>16.010000000000002</v>
      </c>
      <c r="AG89" s="10">
        <v>66.75</v>
      </c>
      <c r="AH89" s="11">
        <v>0.36</v>
      </c>
      <c r="AI89" s="11">
        <v>13.37</v>
      </c>
      <c r="AJ89" s="11">
        <v>66.75</v>
      </c>
    </row>
    <row r="90" spans="1:36" ht="15" customHeight="1">
      <c r="A90" s="67"/>
      <c r="B90" s="84"/>
      <c r="C90" s="7" t="s">
        <v>227</v>
      </c>
      <c r="D90" s="10">
        <v>0.02</v>
      </c>
      <c r="E90" s="10">
        <v>3.5</v>
      </c>
      <c r="F90" s="10">
        <v>42.9</v>
      </c>
      <c r="G90" s="10">
        <v>0</v>
      </c>
      <c r="H90" s="10">
        <v>2.91</v>
      </c>
      <c r="I90" s="10">
        <v>38.56</v>
      </c>
      <c r="J90" s="10">
        <v>0.01</v>
      </c>
      <c r="K90" s="10">
        <v>2.63</v>
      </c>
      <c r="L90" s="10">
        <v>34.56</v>
      </c>
      <c r="M90" s="10">
        <v>30.22</v>
      </c>
      <c r="N90" s="10">
        <v>30.22</v>
      </c>
      <c r="O90" s="10">
        <v>30.22</v>
      </c>
      <c r="P90" s="10">
        <v>0.7</v>
      </c>
      <c r="Q90" s="10">
        <v>2.98</v>
      </c>
      <c r="R90" s="10">
        <v>5.27</v>
      </c>
      <c r="S90" s="10">
        <v>0.02</v>
      </c>
      <c r="T90" s="10">
        <v>1.88</v>
      </c>
      <c r="U90" s="10">
        <v>40.44</v>
      </c>
      <c r="V90" s="10" t="s">
        <v>112</v>
      </c>
      <c r="W90" s="10" t="s">
        <v>112</v>
      </c>
      <c r="X90" s="10" t="s">
        <v>112</v>
      </c>
      <c r="Y90" s="10">
        <v>0.09</v>
      </c>
      <c r="Z90" s="10">
        <v>2.7</v>
      </c>
      <c r="AA90" s="10">
        <v>28.23</v>
      </c>
      <c r="AB90" s="10" t="s">
        <v>112</v>
      </c>
      <c r="AC90" s="10" t="s">
        <v>112</v>
      </c>
      <c r="AD90" s="10" t="s">
        <v>112</v>
      </c>
      <c r="AE90" s="10">
        <v>1.82</v>
      </c>
      <c r="AF90" s="10">
        <v>5.63</v>
      </c>
      <c r="AG90" s="10">
        <v>19.96</v>
      </c>
      <c r="AH90" s="11">
        <v>0</v>
      </c>
      <c r="AI90" s="11">
        <v>2.91</v>
      </c>
      <c r="AJ90" s="11">
        <v>42.9</v>
      </c>
    </row>
    <row r="91" spans="1:36" ht="15" customHeight="1">
      <c r="A91" s="67"/>
      <c r="B91" s="84"/>
      <c r="C91" s="7" t="s">
        <v>228</v>
      </c>
      <c r="D91" s="10">
        <v>0.89</v>
      </c>
      <c r="E91" s="10">
        <v>8.58</v>
      </c>
      <c r="F91" s="10">
        <v>41.94</v>
      </c>
      <c r="G91" s="10">
        <v>0.01</v>
      </c>
      <c r="H91" s="10">
        <v>7.59</v>
      </c>
      <c r="I91" s="10">
        <v>51.12</v>
      </c>
      <c r="J91" s="10">
        <v>0.16</v>
      </c>
      <c r="K91" s="10">
        <v>8.16</v>
      </c>
      <c r="L91" s="10">
        <v>60.54</v>
      </c>
      <c r="M91" s="10">
        <v>1.88</v>
      </c>
      <c r="N91" s="10">
        <v>7.94</v>
      </c>
      <c r="O91" s="10">
        <v>10.050000000000001</v>
      </c>
      <c r="P91" s="10">
        <v>5.93</v>
      </c>
      <c r="Q91" s="10">
        <v>7.91</v>
      </c>
      <c r="R91" s="10">
        <v>9.9</v>
      </c>
      <c r="S91" s="10">
        <v>0.08</v>
      </c>
      <c r="T91" s="10">
        <v>9.7799999999999994</v>
      </c>
      <c r="U91" s="10">
        <v>57.15</v>
      </c>
      <c r="V91" s="10">
        <v>0.47</v>
      </c>
      <c r="W91" s="10">
        <v>5.67</v>
      </c>
      <c r="X91" s="10">
        <v>9.9600000000000009</v>
      </c>
      <c r="Y91" s="10">
        <v>0.87</v>
      </c>
      <c r="Z91" s="10">
        <v>6.74</v>
      </c>
      <c r="AA91" s="10">
        <v>74.95</v>
      </c>
      <c r="AB91" s="10">
        <v>2.2999999999999998</v>
      </c>
      <c r="AC91" s="10">
        <v>2.2999999999999998</v>
      </c>
      <c r="AD91" s="10">
        <v>2.2999999999999998</v>
      </c>
      <c r="AE91" s="10">
        <v>2.63</v>
      </c>
      <c r="AF91" s="10">
        <v>26.72</v>
      </c>
      <c r="AG91" s="10">
        <v>64.150000000000006</v>
      </c>
      <c r="AH91" s="11">
        <v>0.01</v>
      </c>
      <c r="AI91" s="11">
        <v>8.35</v>
      </c>
      <c r="AJ91" s="11">
        <v>74.95</v>
      </c>
    </row>
    <row r="92" spans="1:36" ht="15" customHeight="1">
      <c r="A92" s="67"/>
      <c r="B92" s="84" t="s">
        <v>37</v>
      </c>
      <c r="C92" s="7" t="s">
        <v>35</v>
      </c>
      <c r="D92" s="10">
        <v>2.4300000000000002</v>
      </c>
      <c r="E92" s="10">
        <v>54.32</v>
      </c>
      <c r="F92" s="10">
        <v>87.42</v>
      </c>
      <c r="G92" s="10">
        <v>4.62</v>
      </c>
      <c r="H92" s="10">
        <v>54.76</v>
      </c>
      <c r="I92" s="10">
        <v>90.41</v>
      </c>
      <c r="J92" s="10">
        <v>3.09</v>
      </c>
      <c r="K92" s="10">
        <v>50.29</v>
      </c>
      <c r="L92" s="10">
        <v>91.46</v>
      </c>
      <c r="M92" s="10">
        <v>43.4</v>
      </c>
      <c r="N92" s="10">
        <v>82.25</v>
      </c>
      <c r="O92" s="10">
        <v>100</v>
      </c>
      <c r="P92" s="10">
        <v>52.61</v>
      </c>
      <c r="Q92" s="10">
        <v>62.7</v>
      </c>
      <c r="R92" s="10">
        <v>72.790000000000006</v>
      </c>
      <c r="S92" s="10">
        <v>0.78</v>
      </c>
      <c r="T92" s="10">
        <v>49</v>
      </c>
      <c r="U92" s="10">
        <v>87.02</v>
      </c>
      <c r="V92" s="10">
        <v>57.47</v>
      </c>
      <c r="W92" s="10">
        <v>66.540000000000006</v>
      </c>
      <c r="X92" s="10">
        <v>87.11</v>
      </c>
      <c r="Y92" s="10">
        <v>1.88</v>
      </c>
      <c r="Z92" s="10">
        <v>58.02</v>
      </c>
      <c r="AA92" s="10">
        <v>90.23</v>
      </c>
      <c r="AB92" s="10">
        <v>87.79</v>
      </c>
      <c r="AC92" s="10">
        <v>87.79</v>
      </c>
      <c r="AD92" s="10">
        <v>87.79</v>
      </c>
      <c r="AE92" s="10">
        <v>0.6</v>
      </c>
      <c r="AF92" s="10">
        <v>19.18</v>
      </c>
      <c r="AG92" s="10">
        <v>89.33</v>
      </c>
      <c r="AH92" s="11">
        <v>0.6</v>
      </c>
      <c r="AI92" s="11">
        <v>57.2</v>
      </c>
      <c r="AJ92" s="11">
        <v>100</v>
      </c>
    </row>
    <row r="93" spans="1:36" ht="25.5" customHeight="1">
      <c r="A93" s="67"/>
      <c r="B93" s="84"/>
      <c r="C93" s="7" t="s">
        <v>241</v>
      </c>
      <c r="D93" s="10">
        <v>0.01</v>
      </c>
      <c r="E93" s="10">
        <v>0.51</v>
      </c>
      <c r="F93" s="10">
        <v>8.27</v>
      </c>
      <c r="G93" s="10">
        <v>0</v>
      </c>
      <c r="H93" s="10">
        <v>0.55000000000000004</v>
      </c>
      <c r="I93" s="10">
        <v>8.73</v>
      </c>
      <c r="J93" s="10">
        <v>7.0000000000000007E-2</v>
      </c>
      <c r="K93" s="10">
        <v>0.64</v>
      </c>
      <c r="L93" s="10">
        <v>6.12</v>
      </c>
      <c r="M93" s="10" t="s">
        <v>112</v>
      </c>
      <c r="N93" s="10" t="s">
        <v>112</v>
      </c>
      <c r="O93" s="10" t="s">
        <v>112</v>
      </c>
      <c r="P93" s="10">
        <v>0.3</v>
      </c>
      <c r="Q93" s="10">
        <v>0.3</v>
      </c>
      <c r="R93" s="10">
        <v>0.3</v>
      </c>
      <c r="S93" s="10">
        <v>0.01</v>
      </c>
      <c r="T93" s="10">
        <v>0.32</v>
      </c>
      <c r="U93" s="10">
        <v>4.5</v>
      </c>
      <c r="V93" s="10">
        <v>0.02</v>
      </c>
      <c r="W93" s="10">
        <v>0.18</v>
      </c>
      <c r="X93" s="10">
        <v>1.86</v>
      </c>
      <c r="Y93" s="10">
        <v>0</v>
      </c>
      <c r="Z93" s="10">
        <v>0.37</v>
      </c>
      <c r="AA93" s="10">
        <v>2.4</v>
      </c>
      <c r="AB93" s="10">
        <v>0.19</v>
      </c>
      <c r="AC93" s="10">
        <v>0.19</v>
      </c>
      <c r="AD93" s="10">
        <v>0.19</v>
      </c>
      <c r="AE93" s="10">
        <v>0.08</v>
      </c>
      <c r="AF93" s="10">
        <v>0.36</v>
      </c>
      <c r="AG93" s="10">
        <v>8.16</v>
      </c>
      <c r="AH93" s="11">
        <v>0</v>
      </c>
      <c r="AI93" s="11">
        <v>0.38</v>
      </c>
      <c r="AJ93" s="11">
        <v>8.73</v>
      </c>
    </row>
    <row r="94" spans="1:36" ht="15" customHeight="1">
      <c r="A94" s="67"/>
      <c r="B94" s="84"/>
      <c r="C94" s="7" t="s">
        <v>254</v>
      </c>
      <c r="D94" s="10">
        <v>0.09</v>
      </c>
      <c r="E94" s="10">
        <v>0.42</v>
      </c>
      <c r="F94" s="10">
        <v>0.76</v>
      </c>
      <c r="G94" s="10">
        <v>0.02</v>
      </c>
      <c r="H94" s="10">
        <v>0.21</v>
      </c>
      <c r="I94" s="10">
        <v>1.32</v>
      </c>
      <c r="J94" s="10">
        <v>0.03</v>
      </c>
      <c r="K94" s="10">
        <v>0.15</v>
      </c>
      <c r="L94" s="10">
        <v>0.73</v>
      </c>
      <c r="M94" s="10" t="s">
        <v>112</v>
      </c>
      <c r="N94" s="10" t="s">
        <v>112</v>
      </c>
      <c r="O94" s="10" t="s">
        <v>112</v>
      </c>
      <c r="P94" s="10" t="s">
        <v>112</v>
      </c>
      <c r="Q94" s="10" t="s">
        <v>112</v>
      </c>
      <c r="R94" s="10" t="s">
        <v>112</v>
      </c>
      <c r="S94" s="10">
        <v>0</v>
      </c>
      <c r="T94" s="10">
        <v>0.06</v>
      </c>
      <c r="U94" s="10">
        <v>0.88</v>
      </c>
      <c r="V94" s="10" t="s">
        <v>112</v>
      </c>
      <c r="W94" s="10" t="s">
        <v>112</v>
      </c>
      <c r="X94" s="10" t="s">
        <v>112</v>
      </c>
      <c r="Y94" s="10">
        <v>0.08</v>
      </c>
      <c r="Z94" s="10">
        <v>0.2</v>
      </c>
      <c r="AA94" s="10">
        <v>0.28000000000000003</v>
      </c>
      <c r="AB94" s="10" t="s">
        <v>112</v>
      </c>
      <c r="AC94" s="10" t="s">
        <v>112</v>
      </c>
      <c r="AD94" s="10" t="s">
        <v>112</v>
      </c>
      <c r="AE94" s="10">
        <v>0.38</v>
      </c>
      <c r="AF94" s="10">
        <v>0.38</v>
      </c>
      <c r="AG94" s="10">
        <v>0.38</v>
      </c>
      <c r="AH94" s="11">
        <v>0</v>
      </c>
      <c r="AI94" s="11">
        <v>0.19</v>
      </c>
      <c r="AJ94" s="11">
        <v>1.32</v>
      </c>
    </row>
    <row r="95" spans="1:36" ht="15" customHeight="1">
      <c r="A95" s="67"/>
      <c r="B95" s="84"/>
      <c r="C95" s="7" t="s">
        <v>37</v>
      </c>
      <c r="D95" s="10">
        <v>0.04</v>
      </c>
      <c r="E95" s="10">
        <v>0.99</v>
      </c>
      <c r="F95" s="10">
        <v>1.81</v>
      </c>
      <c r="G95" s="10">
        <v>0.04</v>
      </c>
      <c r="H95" s="10">
        <v>0.9</v>
      </c>
      <c r="I95" s="10">
        <v>2.14</v>
      </c>
      <c r="J95" s="10">
        <v>0.05</v>
      </c>
      <c r="K95" s="10">
        <v>0.73</v>
      </c>
      <c r="L95" s="10">
        <v>1.36</v>
      </c>
      <c r="M95" s="10" t="s">
        <v>112</v>
      </c>
      <c r="N95" s="10" t="s">
        <v>112</v>
      </c>
      <c r="O95" s="10" t="s">
        <v>112</v>
      </c>
      <c r="P95" s="10" t="s">
        <v>112</v>
      </c>
      <c r="Q95" s="10" t="s">
        <v>112</v>
      </c>
      <c r="R95" s="10" t="s">
        <v>112</v>
      </c>
      <c r="S95" s="10">
        <v>0.15</v>
      </c>
      <c r="T95" s="10">
        <v>0.15</v>
      </c>
      <c r="U95" s="10">
        <v>0.15</v>
      </c>
      <c r="V95" s="10" t="s">
        <v>112</v>
      </c>
      <c r="W95" s="10" t="s">
        <v>112</v>
      </c>
      <c r="X95" s="10" t="s">
        <v>112</v>
      </c>
      <c r="Y95" s="10">
        <v>0.06</v>
      </c>
      <c r="Z95" s="10">
        <v>0.06</v>
      </c>
      <c r="AA95" s="10">
        <v>0.06</v>
      </c>
      <c r="AB95" s="10" t="s">
        <v>112</v>
      </c>
      <c r="AC95" s="10" t="s">
        <v>112</v>
      </c>
      <c r="AD95" s="10" t="s">
        <v>112</v>
      </c>
      <c r="AE95" s="10">
        <v>0.31</v>
      </c>
      <c r="AF95" s="10">
        <v>0.79</v>
      </c>
      <c r="AG95" s="10">
        <v>1.26</v>
      </c>
      <c r="AH95" s="11">
        <v>0.04</v>
      </c>
      <c r="AI95" s="11">
        <v>0.5</v>
      </c>
      <c r="AJ95" s="11">
        <v>2.14</v>
      </c>
    </row>
    <row r="96" spans="1:36" ht="25.5" customHeight="1">
      <c r="A96" s="5" t="s">
        <v>39</v>
      </c>
      <c r="B96" s="7" t="s">
        <v>208</v>
      </c>
      <c r="C96" s="7" t="s">
        <v>247</v>
      </c>
      <c r="D96" s="10">
        <v>0</v>
      </c>
      <c r="E96" s="10">
        <v>0.02</v>
      </c>
      <c r="F96" s="10">
        <v>0.23</v>
      </c>
      <c r="G96" s="10">
        <v>0</v>
      </c>
      <c r="H96" s="10">
        <v>0.01</v>
      </c>
      <c r="I96" s="10">
        <v>0.84</v>
      </c>
      <c r="J96" s="10">
        <v>0</v>
      </c>
      <c r="K96" s="10">
        <v>0.01</v>
      </c>
      <c r="L96" s="10">
        <v>0.87</v>
      </c>
      <c r="M96" s="10" t="s">
        <v>112</v>
      </c>
      <c r="N96" s="10" t="s">
        <v>112</v>
      </c>
      <c r="O96" s="10" t="s">
        <v>112</v>
      </c>
      <c r="P96" s="10">
        <v>0.16</v>
      </c>
      <c r="Q96" s="10">
        <v>0.16</v>
      </c>
      <c r="R96" s="10">
        <v>0.16</v>
      </c>
      <c r="S96" s="10">
        <v>0</v>
      </c>
      <c r="T96" s="10">
        <v>0.01</v>
      </c>
      <c r="U96" s="10">
        <v>0.57999999999999996</v>
      </c>
      <c r="V96" s="10">
        <v>0.1</v>
      </c>
      <c r="W96" s="10">
        <v>0.1</v>
      </c>
      <c r="X96" s="10">
        <v>0.1</v>
      </c>
      <c r="Y96" s="10">
        <v>0</v>
      </c>
      <c r="Z96" s="10">
        <v>0.08</v>
      </c>
      <c r="AA96" s="10">
        <v>0.15</v>
      </c>
      <c r="AB96" s="10" t="s">
        <v>112</v>
      </c>
      <c r="AC96" s="10" t="s">
        <v>112</v>
      </c>
      <c r="AD96" s="10" t="s">
        <v>112</v>
      </c>
      <c r="AE96" s="10">
        <v>0.01</v>
      </c>
      <c r="AF96" s="10">
        <v>7.0000000000000007E-2</v>
      </c>
      <c r="AG96" s="10">
        <v>0.34</v>
      </c>
      <c r="AH96" s="11">
        <v>0</v>
      </c>
      <c r="AI96" s="11">
        <v>0.02</v>
      </c>
      <c r="AJ96" s="11">
        <v>0.87</v>
      </c>
    </row>
  </sheetData>
  <mergeCells count="41">
    <mergeCell ref="A83:A86"/>
    <mergeCell ref="B83:B84"/>
    <mergeCell ref="B85:B86"/>
    <mergeCell ref="A87:A95"/>
    <mergeCell ref="B88:B91"/>
    <mergeCell ref="B92:B95"/>
    <mergeCell ref="B63:B64"/>
    <mergeCell ref="B65:B66"/>
    <mergeCell ref="A67:A82"/>
    <mergeCell ref="B67:B69"/>
    <mergeCell ref="B70:B71"/>
    <mergeCell ref="B72:B77"/>
    <mergeCell ref="B78:B82"/>
    <mergeCell ref="A42:A66"/>
    <mergeCell ref="B42:B45"/>
    <mergeCell ref="B46:B48"/>
    <mergeCell ref="B49:B54"/>
    <mergeCell ref="B55:B61"/>
    <mergeCell ref="A4:A41"/>
    <mergeCell ref="B5:B7"/>
    <mergeCell ref="B8:B10"/>
    <mergeCell ref="B11:B13"/>
    <mergeCell ref="B14:B16"/>
    <mergeCell ref="B17:B19"/>
    <mergeCell ref="B21:B24"/>
    <mergeCell ref="B25:B27"/>
    <mergeCell ref="B28:B30"/>
    <mergeCell ref="B31:B33"/>
    <mergeCell ref="B34:B36"/>
    <mergeCell ref="B37:B39"/>
    <mergeCell ref="Y2:AA2"/>
    <mergeCell ref="AB2:AD2"/>
    <mergeCell ref="AE2:AG2"/>
    <mergeCell ref="AH2:AJ2"/>
    <mergeCell ref="D2:F2"/>
    <mergeCell ref="G2:I2"/>
    <mergeCell ref="J2:L2"/>
    <mergeCell ref="M2:O2"/>
    <mergeCell ref="P2:R2"/>
    <mergeCell ref="S2:U2"/>
    <mergeCell ref="V2:X2"/>
  </mergeCells>
  <phoneticPr fontId="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B9926-0C4F-4003-B15B-856F1E48C4D2}">
  <dimension ref="A1:AC1"/>
  <sheetViews>
    <sheetView workbookViewId="0">
      <selection activeCell="N35" sqref="N35"/>
    </sheetView>
  </sheetViews>
  <sheetFormatPr defaultRowHeight="15"/>
  <sheetData>
    <row r="1" spans="1:29">
      <c r="A1" s="85" t="s">
        <v>281</v>
      </c>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row>
  </sheetData>
  <mergeCells count="1">
    <mergeCell ref="A1:A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Props1.xml><?xml version="1.0" encoding="utf-8"?>
<ds:datastoreItem xmlns:ds="http://schemas.openxmlformats.org/officeDocument/2006/customXml" ds:itemID="{22D577EE-9801-499F-81C3-B01DDDFEEB90}"/>
</file>

<file path=customXml/itemProps2.xml><?xml version="1.0" encoding="utf-8"?>
<ds:datastoreItem xmlns:ds="http://schemas.openxmlformats.org/officeDocument/2006/customXml" ds:itemID="{58147DCB-810F-4205-8471-22D5F84AC894}"/>
</file>

<file path=customXml/itemProps3.xml><?xml version="1.0" encoding="utf-8"?>
<ds:datastoreItem xmlns:ds="http://schemas.openxmlformats.org/officeDocument/2006/customXml" ds:itemID="{5BC2F922-91C9-4B36-858E-7F632A7A619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IOANNIDOU Sofia</dc:creator>
  <cp:keywords/>
  <dc:description/>
  <cp:lastModifiedBy/>
  <cp:revision/>
  <dcterms:created xsi:type="dcterms:W3CDTF">2021-10-13T14:34:02Z</dcterms:created>
  <dcterms:modified xsi:type="dcterms:W3CDTF">2024-01-16T13:20:26Z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102000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