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520" yWindow="280" windowWidth="25600" windowHeight="16160"/>
  </bookViews>
  <sheets>
    <sheet name="A549CDDP_2h" sheetId="2" r:id="rId1"/>
    <sheet name="A549CDDP+CDDP_2h" sheetId="3" r:id="rId2"/>
    <sheet name="A549CDDP_4h" sheetId="4" r:id="rId3"/>
    <sheet name="A549CDDP+CDDP_4h" sheetId="5" r:id="rId4"/>
    <sheet name="A549CDDP_8h" sheetId="6" r:id="rId5"/>
    <sheet name="A549CDDP+CDDP_8h" sheetId="7" r:id="rId6"/>
  </sheets>
  <definedNames>
    <definedName name="_xlnm._FilterDatabase" localSheetId="0" hidden="1">A549CDDP_2h!$A$2:$R$82</definedName>
    <definedName name="_xlnm._FilterDatabase" localSheetId="2" hidden="1">A549CDDP_4h!$A$2:$R$100</definedName>
    <definedName name="_xlnm._FilterDatabase" localSheetId="4" hidden="1">A549CDDP_8h!$A$2:$R$126</definedName>
    <definedName name="_xlnm._FilterDatabase" localSheetId="1" hidden="1">'A549CDDP+CDDP_2h'!$A$2:$R$70</definedName>
    <definedName name="_xlnm._FilterDatabase" localSheetId="3" hidden="1">'A549CDDP+CDDP_4h'!$A$2:$R$123</definedName>
    <definedName name="_xlnm._FilterDatabase" localSheetId="5" hidden="1">'A549CDDP+CDDP_8h'!$A$2:$R$133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<sst xmlns="http://schemas.openxmlformats.org/spreadsheetml/2006/main" count="7980" uniqueCount="3191">
  <si>
    <t>protein.Key</t>
  </si>
  <si>
    <t>protein.Entry</t>
  </si>
  <si>
    <t>protein.Accession</t>
  </si>
  <si>
    <t>protein.Description</t>
  </si>
  <si>
    <t>protein.dataBaseType</t>
  </si>
  <si>
    <t>protein.MW</t>
  </si>
  <si>
    <t>ScoreAVG</t>
  </si>
  <si>
    <t>ProductsAVG</t>
  </si>
  <si>
    <t>PeptidesAVG</t>
  </si>
  <si>
    <t>FmolAVG</t>
  </si>
  <si>
    <t>FmolCV</t>
  </si>
  <si>
    <t>Log10FmolAVG</t>
  </si>
  <si>
    <t>ngramAVG</t>
  </si>
  <si>
    <t>Repeate.rate</t>
  </si>
  <si>
    <t>TOP3AVG</t>
  </si>
  <si>
    <t>CoverageAVG</t>
  </si>
  <si>
    <t>TOP3CV</t>
  </si>
  <si>
    <t>NgramVariance</t>
  </si>
  <si>
    <t>ACTG_HUMAN</t>
  </si>
  <si>
    <t>P63261</t>
  </si>
  <si>
    <t>Actin_ cytoplasmic 2 OS=Homo sapiens GN=ACTG1 PE=1 SV=1</t>
  </si>
  <si>
    <t>Regular</t>
  </si>
  <si>
    <t>42135.1246</t>
  </si>
  <si>
    <t>14965.09</t>
  </si>
  <si>
    <t>22.5</t>
  </si>
  <si>
    <t>NaN</t>
  </si>
  <si>
    <t>-Infinity</t>
  </si>
  <si>
    <t>F5H6Q2_HUMAN</t>
  </si>
  <si>
    <t>F5H6Q2</t>
  </si>
  <si>
    <t>Polyubiquitin-C (Fragment) OS=Homo sapiens GN=UBC PE=1 SV=8</t>
  </si>
  <si>
    <t>13731.8691</t>
  </si>
  <si>
    <t>18631.36</t>
  </si>
  <si>
    <t>51.66667</t>
  </si>
  <si>
    <t>4.333333</t>
  </si>
  <si>
    <t>36.34</t>
  </si>
  <si>
    <t>0.196515839149952</t>
  </si>
  <si>
    <t>AL1A1_HUMAN</t>
  </si>
  <si>
    <t>P00352</t>
  </si>
  <si>
    <t>Retinal dehydrogenase 1 OS=Homo sapiens GN=ALDH1A1 PE=1 SV=2</t>
  </si>
  <si>
    <t>55489.2213</t>
  </si>
  <si>
    <t>16693.12</t>
  </si>
  <si>
    <t>25.33333</t>
  </si>
  <si>
    <t>3752355.66666667</t>
  </si>
  <si>
    <t>53.69333</t>
  </si>
  <si>
    <t>0.0572834032184877</t>
  </si>
  <si>
    <t>G3P_HUMAN</t>
  </si>
  <si>
    <t>P04406</t>
  </si>
  <si>
    <t>Glyceraldehyde-3-phosphate dehydrogenase OS=Homo sapiens GN=GAPDH PE=1 SV=3</t>
  </si>
  <si>
    <t>36224.3681</t>
  </si>
  <si>
    <t>14290.15</t>
  </si>
  <si>
    <t>3539818.33333333</t>
  </si>
  <si>
    <t>37.71333</t>
  </si>
  <si>
    <t>0.0922623139672766</t>
  </si>
  <si>
    <t>KPYM_HUMAN</t>
  </si>
  <si>
    <t>P14618</t>
  </si>
  <si>
    <t>Pyruvate kinase PKM OS=Homo sapiens GN=PKM PE=1 SV=4</t>
  </si>
  <si>
    <t>58507.2826</t>
  </si>
  <si>
    <t>14276.1</t>
  </si>
  <si>
    <t>333.3333</t>
  </si>
  <si>
    <t>4104536.66666667</t>
  </si>
  <si>
    <t>56.24334</t>
  </si>
  <si>
    <t>0.101845081252603</t>
  </si>
  <si>
    <t>K2C1_HUMAN</t>
  </si>
  <si>
    <t>P04264</t>
  </si>
  <si>
    <t>Keratin_ type II cytoskeletal 1 OS=Homo sapiens GN=KRT1 PE=1 SV=6</t>
  </si>
  <si>
    <t>66209.8959</t>
  </si>
  <si>
    <t>10024.75</t>
  </si>
  <si>
    <t>280.3333</t>
  </si>
  <si>
    <t>4963685.66666667</t>
  </si>
  <si>
    <t>40.84</t>
  </si>
  <si>
    <t>0.378786992277586</t>
  </si>
  <si>
    <t>A0A0U1RRH7_HUMAN</t>
  </si>
  <si>
    <t>A0A0U1RRH7</t>
  </si>
  <si>
    <t>Histone H2A OS=Homo sapiens PE=3 SV=1</t>
  </si>
  <si>
    <t>18552.6585</t>
  </si>
  <si>
    <t>9510.821</t>
  </si>
  <si>
    <t>44.33333</t>
  </si>
  <si>
    <t>3.666667</t>
  </si>
  <si>
    <t>1098733.66666667</t>
  </si>
  <si>
    <t>23.33333</t>
  </si>
  <si>
    <t>0.0780753525887431</t>
  </si>
  <si>
    <t>PROF1_HUMAN</t>
  </si>
  <si>
    <t>P07737</t>
  </si>
  <si>
    <t>Profilin-1 OS=Homo sapiens GN=PFN1 PE=1 SV=2</t>
  </si>
  <si>
    <t>15225.3488</t>
  </si>
  <si>
    <t>8297.659</t>
  </si>
  <si>
    <t>64.66666</t>
  </si>
  <si>
    <t>6.666667</t>
  </si>
  <si>
    <t>1300166.33333333</t>
  </si>
  <si>
    <t>60.24</t>
  </si>
  <si>
    <t>0.144681706021157</t>
  </si>
  <si>
    <t>ANXA2_HUMAN</t>
  </si>
  <si>
    <t>P07355</t>
  </si>
  <si>
    <t>Annexin A2 OS=Homo sapiens GN=ANXA2 PE=1 SV=2</t>
  </si>
  <si>
    <t>38832.2204</t>
  </si>
  <si>
    <t>11363.58</t>
  </si>
  <si>
    <t>208.6667</t>
  </si>
  <si>
    <t>1973996.66666667</t>
  </si>
  <si>
    <t>57.12667</t>
  </si>
  <si>
    <t>0.0660586666467845</t>
  </si>
  <si>
    <t>ANXA1_HUMAN</t>
  </si>
  <si>
    <t>P04083</t>
  </si>
  <si>
    <t>Annexin A1 OS=Homo sapiens GN=ANXA1 PE=1 SV=2</t>
  </si>
  <si>
    <t>38942.4262</t>
  </si>
  <si>
    <t>11196.41</t>
  </si>
  <si>
    <t>17.66667</t>
  </si>
  <si>
    <t>1767701.66666667</t>
  </si>
  <si>
    <t>56.07</t>
  </si>
  <si>
    <t>0.103753015315432</t>
  </si>
  <si>
    <t>H4_HUMAN</t>
  </si>
  <si>
    <t>P62805</t>
  </si>
  <si>
    <t>Histone H4 OS=Homo sapiens GN=HIST1H4A PE=1 SV=2</t>
  </si>
  <si>
    <t>11367.3627</t>
  </si>
  <si>
    <t>9209.646</t>
  </si>
  <si>
    <t>41.33333</t>
  </si>
  <si>
    <t>4.666667</t>
  </si>
  <si>
    <t>46.60333</t>
  </si>
  <si>
    <t>0.0445593894909065</t>
  </si>
  <si>
    <t>ENOA_HUMAN</t>
  </si>
  <si>
    <t>P06733</t>
  </si>
  <si>
    <t>Alpha-enolase OS=Homo sapiens GN=ENO1 PE=1 SV=2</t>
  </si>
  <si>
    <t>47511.2010</t>
  </si>
  <si>
    <t>9234.658</t>
  </si>
  <si>
    <t>17.33333</t>
  </si>
  <si>
    <t>1408187.33333333</t>
  </si>
  <si>
    <t>46.31334</t>
  </si>
  <si>
    <t>0.0538582804309601</t>
  </si>
  <si>
    <t>F5H5D3_HUMAN</t>
  </si>
  <si>
    <t>F5H5D3</t>
  </si>
  <si>
    <t>Tubulin alpha chain OS=Homo sapiens GN=TUBA1C PE=1 SV=1</t>
  </si>
  <si>
    <t>58642.6998</t>
  </si>
  <si>
    <t>6964.082</t>
  </si>
  <si>
    <t>139.5</t>
  </si>
  <si>
    <t>11.5</t>
  </si>
  <si>
    <t>28.42</t>
  </si>
  <si>
    <t>0.0123906452701841</t>
  </si>
  <si>
    <t>A0A087X106_HUMAN</t>
  </si>
  <si>
    <t>A0A087X106</t>
  </si>
  <si>
    <t>Keratin_ type II cuticular Hb1 OS=Homo sapiens GN=KRT81 PE=1 SV=1</t>
  </si>
  <si>
    <t>54884.1759</t>
  </si>
  <si>
    <t>5990.584</t>
  </si>
  <si>
    <t>102.3333</t>
  </si>
  <si>
    <t>7.666667</t>
  </si>
  <si>
    <t>18.66667</t>
  </si>
  <si>
    <t>0.123033548016367</t>
  </si>
  <si>
    <t>K2C8_HUMAN</t>
  </si>
  <si>
    <t>P05787</t>
  </si>
  <si>
    <t>Keratin_ type II cytoskeletal 8 OS=Homo sapiens GN=KRT8 PE=1 SV=7</t>
  </si>
  <si>
    <t>53704.3638</t>
  </si>
  <si>
    <t>5411.178</t>
  </si>
  <si>
    <t>156.6667</t>
  </si>
  <si>
    <t>2123513.66666667</t>
  </si>
  <si>
    <t>38.71666</t>
  </si>
  <si>
    <t>0.0464752068573005</t>
  </si>
  <si>
    <t>K1C9_HUMAN</t>
  </si>
  <si>
    <t>P35527</t>
  </si>
  <si>
    <t>Keratin_ type I cytoskeletal 9 OS=Homo sapiens GN=KRT9 PE=1 SV=3</t>
  </si>
  <si>
    <t>62292.5365</t>
  </si>
  <si>
    <t>4912.403</t>
  </si>
  <si>
    <t>201.3333</t>
  </si>
  <si>
    <t>1952437.66666667</t>
  </si>
  <si>
    <t>41.2</t>
  </si>
  <si>
    <t>0.367996762909872</t>
  </si>
  <si>
    <t>HS90B_HUMAN</t>
  </si>
  <si>
    <t>P08238</t>
  </si>
  <si>
    <t>Heat shock protein HSP 90-beta OS=Homo sapiens GN=HSP90AB1 PE=1 SV=4</t>
  </si>
  <si>
    <t>83606.5094</t>
  </si>
  <si>
    <t>4220.275</t>
  </si>
  <si>
    <t>28.66667</t>
  </si>
  <si>
    <t>3494289.66666667</t>
  </si>
  <si>
    <t>38.63</t>
  </si>
  <si>
    <t>0.0836935971863345</t>
  </si>
  <si>
    <t>TGM2_HUMAN</t>
  </si>
  <si>
    <t>P21980</t>
  </si>
  <si>
    <t>Protein-glutamine gamma-glutamyltransferase 2 OS=Homo sapiens GN=TGM2 PE=1 SV=2</t>
  </si>
  <si>
    <t>78469.4755</t>
  </si>
  <si>
    <t>3790.769</t>
  </si>
  <si>
    <t>159.3333</t>
  </si>
  <si>
    <t>813011.666666667</t>
  </si>
  <si>
    <t>28.77333</t>
  </si>
  <si>
    <t>0.0996994475388049</t>
  </si>
  <si>
    <t>K1C10_HUMAN</t>
  </si>
  <si>
    <t>P13645</t>
  </si>
  <si>
    <t>Keratin_ type I cytoskeletal 10 OS=Homo sapiens GN=KRT10 PE=1 SV=6</t>
  </si>
  <si>
    <t>59055.2696</t>
  </si>
  <si>
    <t>3854.939</t>
  </si>
  <si>
    <t>20.33333</t>
  </si>
  <si>
    <t>1713002.66666667</t>
  </si>
  <si>
    <t>36.41667</t>
  </si>
  <si>
    <t>0.478142766909416</t>
  </si>
  <si>
    <t>HSPB1_HUMAN</t>
  </si>
  <si>
    <t>P04792</t>
  </si>
  <si>
    <t>Heat shock protein beta-1 OS=Homo sapiens GN=HSPB1 PE=1 SV=2</t>
  </si>
  <si>
    <t>22839.5719</t>
  </si>
  <si>
    <t>2945.331</t>
  </si>
  <si>
    <t>5.333333</t>
  </si>
  <si>
    <t>704790.333333333</t>
  </si>
  <si>
    <t>30.40334</t>
  </si>
  <si>
    <t>0.194890705036033</t>
  </si>
  <si>
    <t>K2C7_HUMAN</t>
  </si>
  <si>
    <t>P08729</t>
  </si>
  <si>
    <t>Keratin_ type II cytoskeletal 7 OS=Homo sapiens GN=KRT7 PE=1 SV=5</t>
  </si>
  <si>
    <t>51442.7715</t>
  </si>
  <si>
    <t>3941.018</t>
  </si>
  <si>
    <t>124.6667</t>
  </si>
  <si>
    <t>14.66667</t>
  </si>
  <si>
    <t>645032.333333333</t>
  </si>
  <si>
    <t>33.05</t>
  </si>
  <si>
    <t>0.0426086369647349</t>
  </si>
  <si>
    <t>A0A0G2JIW1_HUMAN</t>
  </si>
  <si>
    <t>A0A0G2JIW1</t>
  </si>
  <si>
    <t>Heat shock 70 kDa protein 1B OS=Homo sapiens GN=HSPA1B PE=1 SV=1</t>
  </si>
  <si>
    <t>70394.5072</t>
  </si>
  <si>
    <t>3647.008</t>
  </si>
  <si>
    <t>851973.333333333</t>
  </si>
  <si>
    <t>35.20333</t>
  </si>
  <si>
    <t>0.140912148001408</t>
  </si>
  <si>
    <t>HNRPK_HUMAN</t>
  </si>
  <si>
    <t>P61978</t>
  </si>
  <si>
    <t>Heterogeneous nuclear ribonucleoprotein K OS=Homo sapiens GN=HNRNPK PE=1 SV=1</t>
  </si>
  <si>
    <t>51261.4781</t>
  </si>
  <si>
    <t>2842.71</t>
  </si>
  <si>
    <t>94.33334</t>
  </si>
  <si>
    <t>9.666667</t>
  </si>
  <si>
    <t>479776.333333333</t>
  </si>
  <si>
    <t>31.96667</t>
  </si>
  <si>
    <t>0.0696145674466817</t>
  </si>
  <si>
    <t>Tropomyosin alpha-1 chain (Fragment) OS=Homo sapiens GN=TPM1 PE=1 SV=1</t>
  </si>
  <si>
    <t>25.28</t>
  </si>
  <si>
    <t>PARK7_HUMAN</t>
  </si>
  <si>
    <t>Q99497</t>
  </si>
  <si>
    <t>Protein deglycase DJ-1 OS=Homo sapiens GN=PARK7 PE=1 SV=2</t>
  </si>
  <si>
    <t>20062.1730</t>
  </si>
  <si>
    <t>1785.45</t>
  </si>
  <si>
    <t>29.66667</t>
  </si>
  <si>
    <t>30.33667</t>
  </si>
  <si>
    <t>0.163432915970356</t>
  </si>
  <si>
    <t>ROA2_HUMAN</t>
  </si>
  <si>
    <t>P22626</t>
  </si>
  <si>
    <t>Heterogeneous nuclear ribonucleoproteins A2/B1 OS=Homo sapiens GN=HNRNPA2B1 PE=1 SV=2</t>
  </si>
  <si>
    <t>37486.7876</t>
  </si>
  <si>
    <t>2577.816</t>
  </si>
  <si>
    <t>52.66667</t>
  </si>
  <si>
    <t>499355.333333333</t>
  </si>
  <si>
    <t>23.04</t>
  </si>
  <si>
    <t>0.0806775027130797</t>
  </si>
  <si>
    <t>PPIA_HUMAN</t>
  </si>
  <si>
    <t>P62937</t>
  </si>
  <si>
    <t>Peptidyl-prolyl cis-trans isomerase A OS=Homo sapiens GN=PPIA PE=1 SV=2</t>
  </si>
  <si>
    <t>18240.6427</t>
  </si>
  <si>
    <t>2620.078</t>
  </si>
  <si>
    <t>594275.5</t>
  </si>
  <si>
    <t>0.374984321218289</t>
  </si>
  <si>
    <t>AK1BA_HUMAN</t>
  </si>
  <si>
    <t>O60218</t>
  </si>
  <si>
    <t>Aldo-keto reductase family 1 member B10 OS=Homo sapiens GN=AKR1B10 PE=1 SV=2</t>
  </si>
  <si>
    <t>36247.7285</t>
  </si>
  <si>
    <t>3733.364</t>
  </si>
  <si>
    <t>91.33334</t>
  </si>
  <si>
    <t>9.333333</t>
  </si>
  <si>
    <t>894999.666666667</t>
  </si>
  <si>
    <t>35.23333</t>
  </si>
  <si>
    <t>0.105411852655081</t>
  </si>
  <si>
    <t>EF1A1_HUMAN</t>
  </si>
  <si>
    <t>P68104</t>
  </si>
  <si>
    <t>Elongation factor 1-alpha 1 OS=Homo sapiens GN=EEF1A1 PE=1 SV=1</t>
  </si>
  <si>
    <t>50483.1199</t>
  </si>
  <si>
    <t>PPIB_HUMAN</t>
  </si>
  <si>
    <t>P23284</t>
  </si>
  <si>
    <t>Peptidyl-prolyl cis-trans isomerase B OS=Homo sapiens GN=PPIB PE=1 SV=2</t>
  </si>
  <si>
    <t>23799.6054</t>
  </si>
  <si>
    <t>ACTN4_HUMAN</t>
  </si>
  <si>
    <t>O43707</t>
  </si>
  <si>
    <t>Alpha-actinin-4 OS=Homo sapiens GN=ACTN4 PE=1 SV=2</t>
  </si>
  <si>
    <t>105310.4484</t>
  </si>
  <si>
    <t>2502.031</t>
  </si>
  <si>
    <t>214.3333</t>
  </si>
  <si>
    <t>34.68666</t>
  </si>
  <si>
    <t>0.0272413372368537</t>
  </si>
  <si>
    <t>LDHB_HUMAN</t>
  </si>
  <si>
    <t>P07195</t>
  </si>
  <si>
    <t>L-lactate dehydrogenase B chain OS=Homo sapiens GN=LDHB PE=1 SV=2</t>
  </si>
  <si>
    <t>36923.7028</t>
  </si>
  <si>
    <t>2365.496</t>
  </si>
  <si>
    <t>7.333333</t>
  </si>
  <si>
    <t>593873.666666667</t>
  </si>
  <si>
    <t>25.55</t>
  </si>
  <si>
    <t>0.0832442851006626</t>
  </si>
  <si>
    <t>HSP7C_HUMAN</t>
  </si>
  <si>
    <t>P11142</t>
  </si>
  <si>
    <t>Heat shock cognate 71 kDa protein OS=Homo sapiens GN=HSPA8 PE=1 SV=1</t>
  </si>
  <si>
    <t>71126.3096</t>
  </si>
  <si>
    <t>1376.906</t>
  </si>
  <si>
    <t>89.33334</t>
  </si>
  <si>
    <t>12.66667</t>
  </si>
  <si>
    <t>397102.333333333</t>
  </si>
  <si>
    <t>22.6</t>
  </si>
  <si>
    <t>0.407488716389946</t>
  </si>
  <si>
    <t>G6PD_HUMAN</t>
  </si>
  <si>
    <t>P11413</t>
  </si>
  <si>
    <t>Glucose-6-phosphate 1-dehydrogenase OS=Homo sapiens GN=G6PD PE=1 SV=4</t>
  </si>
  <si>
    <t>59713.0805</t>
  </si>
  <si>
    <t>2799.838</t>
  </si>
  <si>
    <t>121.3333</t>
  </si>
  <si>
    <t>503336.666666667</t>
  </si>
  <si>
    <t>32.17</t>
  </si>
  <si>
    <t>0.104664308940992</t>
  </si>
  <si>
    <t>A0A0A0MSS8_HUMAN</t>
  </si>
  <si>
    <t>A0A0A0MSS8</t>
  </si>
  <si>
    <t>Aldo-keto reductase family 1 member C3 OS=Homo sapiens GN=AKR1C3 PE=1 SV=1</t>
  </si>
  <si>
    <t>37266.5026</t>
  </si>
  <si>
    <t>3613.956</t>
  </si>
  <si>
    <t>92.33334</t>
  </si>
  <si>
    <t>11.33333</t>
  </si>
  <si>
    <t>598484.333333333</t>
  </si>
  <si>
    <t>36.94667</t>
  </si>
  <si>
    <t>0.0588170737554291</t>
  </si>
  <si>
    <t>ALDR_HUMAN</t>
  </si>
  <si>
    <t>P15121</t>
  </si>
  <si>
    <t>Aldose reductase OS=Homo sapiens GN=AKR1B1 PE=1 SV=3</t>
  </si>
  <si>
    <t>36252.6413</t>
  </si>
  <si>
    <t>2060.608</t>
  </si>
  <si>
    <t>501266.666666667</t>
  </si>
  <si>
    <t>31.32667</t>
  </si>
  <si>
    <t>0.162934166227698</t>
  </si>
  <si>
    <t>G8JLA2_HUMAN</t>
  </si>
  <si>
    <t>G8JLA2</t>
  </si>
  <si>
    <t>Myosin light polypeptide 6 OS=Homo sapiens GN=MYL6 PE=1 SV=1</t>
  </si>
  <si>
    <t>17260.3876</t>
  </si>
  <si>
    <t>1807.491</t>
  </si>
  <si>
    <t>25.5</t>
  </si>
  <si>
    <t>3.5</t>
  </si>
  <si>
    <t>454911.5</t>
  </si>
  <si>
    <t>19.74</t>
  </si>
  <si>
    <t>0.0232333652993941</t>
  </si>
  <si>
    <t>A0A0D9SFY9_HUMAN</t>
  </si>
  <si>
    <t>A0A0D9SFY9</t>
  </si>
  <si>
    <t>Membrane-associated guanylate kinase_ WW and PDZ domain-containing protein 2 (Fragment) OS=Homo sapiens GN=MAGI2 PE=1 SV=1</t>
  </si>
  <si>
    <t>11302.2376</t>
  </si>
  <si>
    <t>1403.425</t>
  </si>
  <si>
    <t>18.5</t>
  </si>
  <si>
    <t>22.86</t>
  </si>
  <si>
    <t>0.961151912046556</t>
  </si>
  <si>
    <t>TPIS_HUMAN</t>
  </si>
  <si>
    <t>P60174</t>
  </si>
  <si>
    <t>Triosephosphate isomerase OS=Homo sapiens GN=TPI1 PE=1 SV=3</t>
  </si>
  <si>
    <t>31076.1726</t>
  </si>
  <si>
    <t>2800.276</t>
  </si>
  <si>
    <t>337244.333333333</t>
  </si>
  <si>
    <t>40.21</t>
  </si>
  <si>
    <t>0.0758682320756624</t>
  </si>
  <si>
    <t>LDHA_HUMAN</t>
  </si>
  <si>
    <t>P00338</t>
  </si>
  <si>
    <t>L-lactate dehydrogenase A chain OS=Homo sapiens GN=LDHA PE=1 SV=2</t>
  </si>
  <si>
    <t>36973.9299</t>
  </si>
  <si>
    <t>2522.665</t>
  </si>
  <si>
    <t>83.33334</t>
  </si>
  <si>
    <t>670807.666666667</t>
  </si>
  <si>
    <t>30.21667</t>
  </si>
  <si>
    <t>0.0489545033391675</t>
  </si>
  <si>
    <t>UCHL1_HUMAN</t>
  </si>
  <si>
    <t>P09936</t>
  </si>
  <si>
    <t>Ubiquitin carboxyl-terminal hydrolase isozyme L1 OS=Homo sapiens GN=UCHL1 PE=1 SV=2</t>
  </si>
  <si>
    <t>25166.5530</t>
  </si>
  <si>
    <t>1647.323</t>
  </si>
  <si>
    <t>5.5</t>
  </si>
  <si>
    <t>370843.75</t>
  </si>
  <si>
    <t>0.280167540481011</t>
  </si>
  <si>
    <t>K22E_HUMAN</t>
  </si>
  <si>
    <t>P35908</t>
  </si>
  <si>
    <t>Keratin_ type II cytoskeletal 2 epidermal OS=Homo sapiens GN=KRT2 PE=1 SV=2</t>
  </si>
  <si>
    <t>65718.1023</t>
  </si>
  <si>
    <t>1523.434</t>
  </si>
  <si>
    <t>110.6667</t>
  </si>
  <si>
    <t>833733.666666667</t>
  </si>
  <si>
    <t>26.81333</t>
  </si>
  <si>
    <t>0.516400028307516</t>
  </si>
  <si>
    <t>VIME_HUMAN</t>
  </si>
  <si>
    <t>P08670</t>
  </si>
  <si>
    <t>Vimentin OS=Homo sapiens GN=VIM PE=1 SV=4</t>
  </si>
  <si>
    <t>53708.7907</t>
  </si>
  <si>
    <t>1581.692</t>
  </si>
  <si>
    <t>13.33333</t>
  </si>
  <si>
    <t>29.25667</t>
  </si>
  <si>
    <t>0.0570174335030893</t>
  </si>
  <si>
    <t>CH60_HUMAN</t>
  </si>
  <si>
    <t>P10809</t>
  </si>
  <si>
    <t>60 kDa heat shock protein_ mitochondrial OS=Homo sapiens GN=HSPD1 PE=1 SV=2</t>
  </si>
  <si>
    <t>61225.8520</t>
  </si>
  <si>
    <t>1533.661</t>
  </si>
  <si>
    <t>135.3333</t>
  </si>
  <si>
    <t>16.66667</t>
  </si>
  <si>
    <t>38.04667</t>
  </si>
  <si>
    <t>0.675885156510245</t>
  </si>
  <si>
    <t>GRP78_HUMAN</t>
  </si>
  <si>
    <t>P11021</t>
  </si>
  <si>
    <t>78 kDa glucose-regulated protein OS=Homo sapiens GN=HSPA5 PE=1 SV=2</t>
  </si>
  <si>
    <t>72447.1105</t>
  </si>
  <si>
    <t>1563.57</t>
  </si>
  <si>
    <t>122.3333</t>
  </si>
  <si>
    <t>27.62667</t>
  </si>
  <si>
    <t>0.0263701159628853</t>
  </si>
  <si>
    <t>A0A1B0GW44_HUMAN</t>
  </si>
  <si>
    <t>A0A1B0GW44</t>
  </si>
  <si>
    <t>Cathepsin D OS=Homo sapiens GN=CTSD PE=1 SV=1</t>
  </si>
  <si>
    <t>44201.5153</t>
  </si>
  <si>
    <t>ENPL_HUMAN</t>
  </si>
  <si>
    <t>P14625</t>
  </si>
  <si>
    <t>Endoplasmin OS=Homo sapiens GN=HSP90B1 PE=1 SV=1</t>
  </si>
  <si>
    <t>92754.1507</t>
  </si>
  <si>
    <t>1392.484</t>
  </si>
  <si>
    <t>25.32333</t>
  </si>
  <si>
    <t>0.0973575760328043</t>
  </si>
  <si>
    <t>GRP75_HUMAN</t>
  </si>
  <si>
    <t>P38646</t>
  </si>
  <si>
    <t>Stress-70 protein_ mitochondrial OS=Homo sapiens GN=HSPA9 PE=1 SV=2</t>
  </si>
  <si>
    <t>73965.7735</t>
  </si>
  <si>
    <t>1107.602</t>
  </si>
  <si>
    <t>94.66666</t>
  </si>
  <si>
    <t>368078.666666667</t>
  </si>
  <si>
    <t>19.88</t>
  </si>
  <si>
    <t>0.109299232171305</t>
  </si>
  <si>
    <t>TKT_HUMAN</t>
  </si>
  <si>
    <t>P29401</t>
  </si>
  <si>
    <t>Transketolase OS=Homo sapiens GN=TKT PE=1 SV=3</t>
  </si>
  <si>
    <t>68562.0705</t>
  </si>
  <si>
    <t>1403.256</t>
  </si>
  <si>
    <t>398399.666666667</t>
  </si>
  <si>
    <t>19.1</t>
  </si>
  <si>
    <t>0.0318473253351849</t>
  </si>
  <si>
    <t>E7EX29_HUMAN</t>
  </si>
  <si>
    <t>E7EX29</t>
  </si>
  <si>
    <t>14-3-3 protein zeta/delta (Fragment) OS=Homo sapiens GN=YWHAZ PE=1 SV=1</t>
  </si>
  <si>
    <t>28207.7220</t>
  </si>
  <si>
    <t>1160.708</t>
  </si>
  <si>
    <t>49.5</t>
  </si>
  <si>
    <t>7.5</t>
  </si>
  <si>
    <t>456878.5</t>
  </si>
  <si>
    <t>31.1</t>
  </si>
  <si>
    <t>0.291883704714305</t>
  </si>
  <si>
    <t>FLNA_HUMAN</t>
  </si>
  <si>
    <t>P21333</t>
  </si>
  <si>
    <t>Filamin-A OS=Homo sapiens GN=FLNA PE=1 SV=4</t>
  </si>
  <si>
    <t>283476.6086</t>
  </si>
  <si>
    <t>TBB5_HUMAN</t>
  </si>
  <si>
    <t>P07437</t>
  </si>
  <si>
    <t>Tubulin beta chain OS=Homo sapiens GN=TUBB PE=1 SV=2</t>
  </si>
  <si>
    <t>50127.1555</t>
  </si>
  <si>
    <t>2025.608</t>
  </si>
  <si>
    <t>105.6667</t>
  </si>
  <si>
    <t>10.33333</t>
  </si>
  <si>
    <t>30.33</t>
  </si>
  <si>
    <t>0.0496256612117206</t>
  </si>
  <si>
    <t>A0A0J9YX90_HUMAN</t>
  </si>
  <si>
    <t>A0A0J9YX90</t>
  </si>
  <si>
    <t>Glucose-6-phosphate isomerase (Fragment) OS=Homo sapiens GN=GPI PE=1 SV=1</t>
  </si>
  <si>
    <t>31662.2129</t>
  </si>
  <si>
    <t>1587.366</t>
  </si>
  <si>
    <t>29.5</t>
  </si>
  <si>
    <t>0.315559705744108</t>
  </si>
  <si>
    <t>H3BRK3_HUMAN</t>
  </si>
  <si>
    <t>H3BRK3</t>
  </si>
  <si>
    <t>NAD(P)H dehydrogenase [quinone] 1 OS=Homo sapiens GN=NQO1 PE=1 SV=1</t>
  </si>
  <si>
    <t>30116.5117</t>
  </si>
  <si>
    <t>1829.598</t>
  </si>
  <si>
    <t>35.5</t>
  </si>
  <si>
    <t>483010.5</t>
  </si>
  <si>
    <t>14.87</t>
  </si>
  <si>
    <t>0.741036189168714</t>
  </si>
  <si>
    <t>METK2_HUMAN</t>
  </si>
  <si>
    <t>P31153</t>
  </si>
  <si>
    <t>S-adenosylmethionine synthase isoform type-2 OS=Homo sapiens GN=MAT2A PE=1 SV=1</t>
  </si>
  <si>
    <t>44002.8978</t>
  </si>
  <si>
    <t>802.7178</t>
  </si>
  <si>
    <t>5.666667</t>
  </si>
  <si>
    <t>202573.666666667</t>
  </si>
  <si>
    <t>14.94</t>
  </si>
  <si>
    <t>0.0653951767020696</t>
  </si>
  <si>
    <t>SQSTM_HUMAN</t>
  </si>
  <si>
    <t>Q13501</t>
  </si>
  <si>
    <t>Sequestosome-1 OS=Homo sapiens GN=SQSTM1 PE=1 SV=1</t>
  </si>
  <si>
    <t>48485.6354</t>
  </si>
  <si>
    <t>853.3838</t>
  </si>
  <si>
    <t>200256.5</t>
  </si>
  <si>
    <t>28.64</t>
  </si>
  <si>
    <t>0.225670085577314</t>
  </si>
  <si>
    <t>PCNA_HUMAN</t>
  </si>
  <si>
    <t>P12004</t>
  </si>
  <si>
    <t>Proliferating cell nuclear antigen OS=Homo sapiens GN=PCNA PE=1 SV=1</t>
  </si>
  <si>
    <t>29111.0147</t>
  </si>
  <si>
    <t>1544.606</t>
  </si>
  <si>
    <t>53.5</t>
  </si>
  <si>
    <t>24.52</t>
  </si>
  <si>
    <t>0.0260078202367618</t>
  </si>
  <si>
    <t>THIO_HUMAN</t>
  </si>
  <si>
    <t>P10599</t>
  </si>
  <si>
    <t>Thioredoxin OS=Homo sapiens GN=TXN PE=1 SV=3</t>
  </si>
  <si>
    <t>12022.6557</t>
  </si>
  <si>
    <t>1554.62</t>
  </si>
  <si>
    <t>26.5</t>
  </si>
  <si>
    <t>568875.25</t>
  </si>
  <si>
    <t>26.19</t>
  </si>
  <si>
    <t>0.0468464640055077</t>
  </si>
  <si>
    <t>UGDH_HUMAN</t>
  </si>
  <si>
    <t>O60701</t>
  </si>
  <si>
    <t>UDP-glucose 6-dehydrogenase OS=Homo sapiens GN=UGDH PE=1 SV=1</t>
  </si>
  <si>
    <t>55708.4853</t>
  </si>
  <si>
    <t>1618.793</t>
  </si>
  <si>
    <t>89.66666</t>
  </si>
  <si>
    <t>298744.333333333</t>
  </si>
  <si>
    <t>29.55333</t>
  </si>
  <si>
    <t>0.128439364443849</t>
  </si>
  <si>
    <t>B8ZZL8_HUMAN</t>
  </si>
  <si>
    <t>B8ZZL8</t>
  </si>
  <si>
    <t>10 kDa heat shock protein_ mitochondrial OS=Homo sapiens GN=HSPE1 PE=1 SV=1</t>
  </si>
  <si>
    <t>10803.6097</t>
  </si>
  <si>
    <t>2020.417</t>
  </si>
  <si>
    <t>22.33333</t>
  </si>
  <si>
    <t>241422.5</t>
  </si>
  <si>
    <t>32.67</t>
  </si>
  <si>
    <t>0.342668365587842</t>
  </si>
  <si>
    <t>CAP1_HUMAN</t>
  </si>
  <si>
    <t>Q01518</t>
  </si>
  <si>
    <t>Adenylyl cyclase-associated protein 1 OS=Homo sapiens GN=CAP1 PE=1 SV=5</t>
  </si>
  <si>
    <t>52357.7623</t>
  </si>
  <si>
    <t>ATPA_HUMAN</t>
  </si>
  <si>
    <t>P25705</t>
  </si>
  <si>
    <t>ATP synthase subunit alpha_ mitochondrial OS=Homo sapiens GN=ATP5A1 PE=1 SV=1</t>
  </si>
  <si>
    <t>59864.7823</t>
  </si>
  <si>
    <t>6PGD_HUMAN</t>
  </si>
  <si>
    <t>P52209</t>
  </si>
  <si>
    <t>6-phosphogluconate dehydrogenase_ decarboxylating OS=Homo sapiens GN=PGD PE=1 SV=3</t>
  </si>
  <si>
    <t>53653.3398</t>
  </si>
  <si>
    <t>1442.547</t>
  </si>
  <si>
    <t>72.33334</t>
  </si>
  <si>
    <t>483441.666666667</t>
  </si>
  <si>
    <t>19.46333</t>
  </si>
  <si>
    <t>0.157766754669732</t>
  </si>
  <si>
    <t>BGH3_HUMAN</t>
  </si>
  <si>
    <t>Q15582</t>
  </si>
  <si>
    <t>Transforming growth factor-beta-induced protein ig-h3 OS=Homo sapiens GN=TGFBI PE=1 SV=1</t>
  </si>
  <si>
    <t>75308.3206</t>
  </si>
  <si>
    <t>967.8</t>
  </si>
  <si>
    <t>304875.666666667</t>
  </si>
  <si>
    <t>17.62</t>
  </si>
  <si>
    <t>0.0792253241807303</t>
  </si>
  <si>
    <t>IBP4_HUMAN</t>
  </si>
  <si>
    <t>P22692</t>
  </si>
  <si>
    <t>Insulin-like growth factor-binding protein 4 OS=Homo sapiens GN=IGFBP4 PE=1 SV=2</t>
  </si>
  <si>
    <t>29131.5938</t>
  </si>
  <si>
    <t>607.1028</t>
  </si>
  <si>
    <t>110908.666666667</t>
  </si>
  <si>
    <t>21.57667</t>
  </si>
  <si>
    <t>0.128525264659805</t>
  </si>
  <si>
    <t>LEG1_HUMAN</t>
  </si>
  <si>
    <t>P09382</t>
  </si>
  <si>
    <t>Galectin-1 OS=Homo sapiens GN=LGALS1 PE=1 SV=2</t>
  </si>
  <si>
    <t>15057.8861</t>
  </si>
  <si>
    <t>778.2798</t>
  </si>
  <si>
    <t>0.0505516476366621</t>
  </si>
  <si>
    <t>G3V4C1_HUMAN</t>
  </si>
  <si>
    <t>G3V4C1</t>
  </si>
  <si>
    <t>Heterogeneous nuclear ribonucleoproteins C1/C2 OS=Homo sapiens GN=HNRNPC PE=1 SV=1</t>
  </si>
  <si>
    <t>32295.4789</t>
  </si>
  <si>
    <t>878.4085</t>
  </si>
  <si>
    <t>4.5</t>
  </si>
  <si>
    <t>15.24</t>
  </si>
  <si>
    <t>0.0394293591361802</t>
  </si>
  <si>
    <t>IMA1_HUMAN</t>
  </si>
  <si>
    <t>P52292</t>
  </si>
  <si>
    <t>Importin subunit alpha-1 OS=Homo sapiens GN=KPNA2 PE=1 SV=1</t>
  </si>
  <si>
    <t>58204.1576</t>
  </si>
  <si>
    <t>838.8722</t>
  </si>
  <si>
    <t>0.0220439075834883</t>
  </si>
  <si>
    <t>1433B_HUMAN</t>
  </si>
  <si>
    <t>P31946</t>
  </si>
  <si>
    <t>14-3-3 protein beta/alpha OS=Homo sapiens GN=YWHAB PE=1 SV=3</t>
  </si>
  <si>
    <t>28196.5102</t>
  </si>
  <si>
    <t>1433E_HUMAN</t>
  </si>
  <si>
    <t>P62258</t>
  </si>
  <si>
    <t>14-3-3 protein epsilon OS=Homo sapiens GN=YWHAE PE=1 SV=1</t>
  </si>
  <si>
    <t>29345.0493</t>
  </si>
  <si>
    <t>1320.885</t>
  </si>
  <si>
    <t>46.66667</t>
  </si>
  <si>
    <t>272775.333333333</t>
  </si>
  <si>
    <t>24.97</t>
  </si>
  <si>
    <t>0.462976725957049</t>
  </si>
  <si>
    <t>HS90A_HUMAN</t>
  </si>
  <si>
    <t>P07900</t>
  </si>
  <si>
    <t>Heat shock protein HSP 90-alpha OS=Homo sapiens GN=HSP90AA1 PE=1 SV=5</t>
  </si>
  <si>
    <t>85059.0572</t>
  </si>
  <si>
    <t>876.6057</t>
  </si>
  <si>
    <t>12.79333</t>
  </si>
  <si>
    <t>0.37601918741416</t>
  </si>
  <si>
    <t>FLNB_HUMAN</t>
  </si>
  <si>
    <t>O75369</t>
  </si>
  <si>
    <t>Filamin-B OS=Homo sapiens GN=FLNB PE=1 SV=2</t>
  </si>
  <si>
    <t>280331.4075</t>
  </si>
  <si>
    <t>J3KTA4_HUMAN</t>
  </si>
  <si>
    <t>J3KTA4</t>
  </si>
  <si>
    <t>Probable ATP-dependent RNA helicase DDX5 OS=Homo sapiens GN=DDX5 PE=1 SV=1</t>
  </si>
  <si>
    <t>69600.4900</t>
  </si>
  <si>
    <t>ITB1_HUMAN</t>
  </si>
  <si>
    <t>P05556</t>
  </si>
  <si>
    <t>Integrin beta-1 OS=Homo sapiens GN=ITGB1 PE=1 SV=2</t>
  </si>
  <si>
    <t>91722.9921</t>
  </si>
  <si>
    <t>673.9888</t>
  </si>
  <si>
    <t>86.33334</t>
  </si>
  <si>
    <t>11.66667</t>
  </si>
  <si>
    <t>402849.666666667</t>
  </si>
  <si>
    <t>13.7</t>
  </si>
  <si>
    <t>0.0493641469333681</t>
  </si>
  <si>
    <t>F8W6I7_HUMAN</t>
  </si>
  <si>
    <t>F8W6I7</t>
  </si>
  <si>
    <t>Heterogeneous nuclear ribonucleoprotein A1 OS=Homo sapiens GN=HNRNPA1 PE=1 SV=2</t>
  </si>
  <si>
    <t>33269.2992</t>
  </si>
  <si>
    <t>ANXA4_HUMAN</t>
  </si>
  <si>
    <t>P09525</t>
  </si>
  <si>
    <t>Annexin A4 OS=Homo sapiens GN=ANXA4 PE=1 SV=4</t>
  </si>
  <si>
    <t>36110.9082</t>
  </si>
  <si>
    <t>908.9584</t>
  </si>
  <si>
    <t>51.5</t>
  </si>
  <si>
    <t>130120.5</t>
  </si>
  <si>
    <t>0.364295535987047</t>
  </si>
  <si>
    <t>K1C19_HUMAN</t>
  </si>
  <si>
    <t>P08727</t>
  </si>
  <si>
    <t>Keratin_ type I cytoskeletal 19 OS=Homo sapiens GN=KRT19 PE=1 SV=4</t>
  </si>
  <si>
    <t>44106.0704</t>
  </si>
  <si>
    <t>C9JIZ6_HUMAN</t>
  </si>
  <si>
    <t>C9JIZ6</t>
  </si>
  <si>
    <t>Prosaposin OS=Homo sapiens GN=PSAP PE=1 SV=2</t>
  </si>
  <si>
    <t>60266.0127</t>
  </si>
  <si>
    <t>617.8412</t>
  </si>
  <si>
    <t>102220.5</t>
  </si>
  <si>
    <t>0.101181767731674</t>
  </si>
  <si>
    <t>12.44</t>
  </si>
  <si>
    <t>A0A0U1RRM4_HUMAN</t>
  </si>
  <si>
    <t>A0A0U1RRM4</t>
  </si>
  <si>
    <t>Polypyrimidine tract-binding protein 1 OS=Homo sapiens GN=PTBP1 PE=1 SV=1</t>
  </si>
  <si>
    <t>62692.3911</t>
  </si>
  <si>
    <t>K1C16_HUMAN</t>
  </si>
  <si>
    <t>P08779</t>
  </si>
  <si>
    <t>Keratin_ type I cytoskeletal 16 OS=Homo sapiens GN=KRT16 PE=1 SV=4</t>
  </si>
  <si>
    <t>51610.0737</t>
  </si>
  <si>
    <t>TERA_HUMAN</t>
  </si>
  <si>
    <t>P55072</t>
  </si>
  <si>
    <t>Transitional endoplasmic reticulum ATPase OS=Homo sapiens GN=VCP PE=1 SV=4</t>
  </si>
  <si>
    <t>90006.2895</t>
  </si>
  <si>
    <t>714.1621</t>
  </si>
  <si>
    <t>216907.333333333</t>
  </si>
  <si>
    <t>18.07</t>
  </si>
  <si>
    <t>0.144505518920939</t>
  </si>
  <si>
    <t>20.5</t>
  </si>
  <si>
    <t>PCBP1_HUMAN</t>
  </si>
  <si>
    <t>Q15365</t>
  </si>
  <si>
    <t>Poly(rC)-binding protein 1 OS=Homo sapiens GN=PCBP1 PE=1 SV=2</t>
  </si>
  <si>
    <t>38011.1459</t>
  </si>
  <si>
    <t>ANXA5_HUMAN</t>
  </si>
  <si>
    <t>P08758</t>
  </si>
  <si>
    <t>Annexin A5 OS=Homo sapiens GN=ANXA5 PE=1 SV=2</t>
  </si>
  <si>
    <t>35993.8588</t>
  </si>
  <si>
    <t>71324.4032</t>
  </si>
  <si>
    <t>20.88</t>
  </si>
  <si>
    <t>TBA1B_HUMAN</t>
  </si>
  <si>
    <t>P68363</t>
  </si>
  <si>
    <t>Tubulin alpha-1B chain OS=Homo sapiens GN=TUBA1B PE=1 SV=1</t>
  </si>
  <si>
    <t>50836.0402</t>
  </si>
  <si>
    <t>E9PK25_HUMAN</t>
  </si>
  <si>
    <t>E9PK25</t>
  </si>
  <si>
    <t>Cofilin-1 OS=Homo sapiens GN=CFL1 PE=1 SV=1</t>
  </si>
  <si>
    <t>22956.2916</t>
  </si>
  <si>
    <t>ALDOA_HUMAN</t>
  </si>
  <si>
    <t>P04075</t>
  </si>
  <si>
    <t>Fructose-bisphosphate aldolase A OS=Homo sapiens GN=ALDOA PE=1 SV=2</t>
  </si>
  <si>
    <t>39876.2787</t>
  </si>
  <si>
    <t>3426.117</t>
  </si>
  <si>
    <t>50.69</t>
  </si>
  <si>
    <t>0.144763428979838</t>
  </si>
  <si>
    <t>H0YKX5_HUMAN</t>
  </si>
  <si>
    <t>H0YKX5</t>
  </si>
  <si>
    <t>16422.4534</t>
  </si>
  <si>
    <t>1433Z_HUMAN</t>
  </si>
  <si>
    <t>P63104</t>
  </si>
  <si>
    <t>14-3-3 protein zeta/delta OS=Homo sapiens GN=YWHAZ PE=1 SV=1</t>
  </si>
  <si>
    <t>27916.2394</t>
  </si>
  <si>
    <t>PGK1_HUMAN</t>
  </si>
  <si>
    <t>P00558</t>
  </si>
  <si>
    <t>Phosphoglycerate kinase 1 OS=Homo sapiens GN=PGK1 PE=1 SV=3</t>
  </si>
  <si>
    <t>45013.9805</t>
  </si>
  <si>
    <t>3019.635</t>
  </si>
  <si>
    <t>10.5</t>
  </si>
  <si>
    <t>610528.5</t>
  </si>
  <si>
    <t>0.11010545841359</t>
  </si>
  <si>
    <t>PRDX1_HUMAN</t>
  </si>
  <si>
    <t>Q06830</t>
  </si>
  <si>
    <t>Peroxiredoxin-1 OS=Homo sapiens GN=PRDX1 PE=1 SV=1</t>
  </si>
  <si>
    <t>22338.4925</t>
  </si>
  <si>
    <t>3083.756</t>
  </si>
  <si>
    <t>870872.5</t>
  </si>
  <si>
    <t>0.0246581742308481</t>
  </si>
  <si>
    <t>MDHM_HUMAN</t>
  </si>
  <si>
    <t>P40926</t>
  </si>
  <si>
    <t>Malate dehydrogenase_ mitochondrial OS=Homo sapiens GN=MDH2 PE=1 SV=3</t>
  </si>
  <si>
    <t>35959.5534</t>
  </si>
  <si>
    <t>1789.253</t>
  </si>
  <si>
    <t>8.5</t>
  </si>
  <si>
    <t>223154.5</t>
  </si>
  <si>
    <t>30.62</t>
  </si>
  <si>
    <t>0.0980233348465115</t>
  </si>
  <si>
    <t>C9J5S7_HUMAN</t>
  </si>
  <si>
    <t>C9J5S7</t>
  </si>
  <si>
    <t>Peptidyl-prolyl cis-trans isomerase OS=Homo sapiens GN=PPIA PE=1 SV=1</t>
  </si>
  <si>
    <t>13379.0225</t>
  </si>
  <si>
    <t>F8VZY9_HUMAN</t>
  </si>
  <si>
    <t>F8VZY9</t>
  </si>
  <si>
    <t>Keratin_ type I cytoskeletal 18 OS=Homo sapiens GN=KRT18 PE=1 SV=1</t>
  </si>
  <si>
    <t>43774.1421</t>
  </si>
  <si>
    <t>2200.067</t>
  </si>
  <si>
    <t>85.5</t>
  </si>
  <si>
    <t>866937.5</t>
  </si>
  <si>
    <t>29.67</t>
  </si>
  <si>
    <t>0.101425345364952</t>
  </si>
  <si>
    <t>S10AB_HUMAN</t>
  </si>
  <si>
    <t>P31949</t>
  </si>
  <si>
    <t>Protein S100-A11 OS=Homo sapiens GN=S100A11 PE=1 SV=2</t>
  </si>
  <si>
    <t>11854.5344</t>
  </si>
  <si>
    <t>1359.384</t>
  </si>
  <si>
    <t>19.5</t>
  </si>
  <si>
    <t>350725.5</t>
  </si>
  <si>
    <t>0.0758527065428133</t>
  </si>
  <si>
    <t>Q60FE5_HUMAN</t>
  </si>
  <si>
    <t>Q60FE5</t>
  </si>
  <si>
    <t>Filamin A OS=Homo sapiens GN=FLNA PE=1 SV=1</t>
  </si>
  <si>
    <t>280963.9919</t>
  </si>
  <si>
    <t>1440.075</t>
  </si>
  <si>
    <t>418.5</t>
  </si>
  <si>
    <t>48.5</t>
  </si>
  <si>
    <t>0.0117426596425238</t>
  </si>
  <si>
    <t>CLUS_HUMAN</t>
  </si>
  <si>
    <t>P10909</t>
  </si>
  <si>
    <t>Clusterin OS=Homo sapiens GN=CLU PE=1 SV=1</t>
  </si>
  <si>
    <t>53064.9683</t>
  </si>
  <si>
    <t>1226.517</t>
  </si>
  <si>
    <t>16.59</t>
  </si>
  <si>
    <t>0.0657302174647906</t>
  </si>
  <si>
    <t>GSTP1_HUMAN</t>
  </si>
  <si>
    <t>P09211</t>
  </si>
  <si>
    <t>Glutathione S-transferase P OS=Homo sapiens GN=GSTP1 PE=1 SV=2</t>
  </si>
  <si>
    <t>23583.9696</t>
  </si>
  <si>
    <t>1516.733</t>
  </si>
  <si>
    <t>0.519743607904772</t>
  </si>
  <si>
    <t>Poly(rC)-binding protein 2 (Fragment) OS=Homo sapiens GN=PCBP2 PE=1 SV=1</t>
  </si>
  <si>
    <t>14.5</t>
  </si>
  <si>
    <t>F5GZS6_HUMAN</t>
  </si>
  <si>
    <t>F5GZS6</t>
  </si>
  <si>
    <t>4F2 cell-surface antigen heavy chain OS=Homo sapiens GN=SLC3A2 PE=1 SV=1</t>
  </si>
  <si>
    <t>65043.6944</t>
  </si>
  <si>
    <t>732.9834</t>
  </si>
  <si>
    <t>0.588702763637233</t>
  </si>
  <si>
    <t>TCPD_HUMAN</t>
  </si>
  <si>
    <t>P50991</t>
  </si>
  <si>
    <t>T-complex protein 1 subunit delta OS=Homo sapiens GN=CCT4 PE=1 SV=4</t>
  </si>
  <si>
    <t>58437.5965</t>
  </si>
  <si>
    <t>1002.828</t>
  </si>
  <si>
    <t>24.4</t>
  </si>
  <si>
    <t>0.0158301681098658</t>
  </si>
  <si>
    <t>IF4A1_HUMAN</t>
  </si>
  <si>
    <t>P60842</t>
  </si>
  <si>
    <t>Eukaryotic initiation factor 4A-I OS=Homo sapiens GN=EIF4A1 PE=1 SV=1</t>
  </si>
  <si>
    <t>46382.1618</t>
  </si>
  <si>
    <t>1.5</t>
  </si>
  <si>
    <t>UBE2N_HUMAN</t>
  </si>
  <si>
    <t>P61088</t>
  </si>
  <si>
    <t>Ubiquitin-conjugating enzyme E2 N OS=Homo sapiens GN=UBE2N PE=1 SV=1</t>
  </si>
  <si>
    <t>17194.8797</t>
  </si>
  <si>
    <t>PRDX3_HUMAN</t>
  </si>
  <si>
    <t>P30048</t>
  </si>
  <si>
    <t>Thioredoxin-dependent peroxide reductase_ mitochondrial OS=Homo sapiens GN=PRDX3 PE=1 SV=3</t>
  </si>
  <si>
    <t>28034.8425</t>
  </si>
  <si>
    <t>AK1C1_HUMAN</t>
  </si>
  <si>
    <t>Q04828</t>
  </si>
  <si>
    <t>Aldo-keto reductase family 1 member C1 OS=Homo sapiens GN=AKR1C1 PE=1 SV=1</t>
  </si>
  <si>
    <t>37244.6152</t>
  </si>
  <si>
    <t>0.131026278470101</t>
  </si>
  <si>
    <t>19.53</t>
  </si>
  <si>
    <t>TCPG_HUMAN</t>
  </si>
  <si>
    <t>P49368</t>
  </si>
  <si>
    <t>T-complex protein 1 subunit gamma OS=Homo sapiens GN=CCT3 PE=1 SV=4</t>
  </si>
  <si>
    <t>61104.3208</t>
  </si>
  <si>
    <t>551.6791</t>
  </si>
  <si>
    <t>43.5</t>
  </si>
  <si>
    <t>9.5</t>
  </si>
  <si>
    <t>0.169415499575155</t>
  </si>
  <si>
    <t>PLST_HUMAN</t>
  </si>
  <si>
    <t>P13797</t>
  </si>
  <si>
    <t>Plastin-3 OS=Homo sapiens GN=PLS3 PE=1 SV=4</t>
  </si>
  <si>
    <t>34.62</t>
  </si>
  <si>
    <t>17.53</t>
  </si>
  <si>
    <t>EF1A3_HUMAN</t>
  </si>
  <si>
    <t>Q5VTE0</t>
  </si>
  <si>
    <t>Putative elongation factor 1-alpha-like 3 OS=Homo sapiens GN=EEF1A1P5 PE=5 SV=1</t>
  </si>
  <si>
    <t>50527.2837</t>
  </si>
  <si>
    <t>E9PLH6_HUMAN</t>
  </si>
  <si>
    <t>E9PLH6</t>
  </si>
  <si>
    <t>Suppression of tumorigenicity 5 protein (Fragment) OS=Homo sapiens GN=ST5 PE=1 SV=1</t>
  </si>
  <si>
    <t>15010.6271</t>
  </si>
  <si>
    <t>NDKA_HUMAN</t>
  </si>
  <si>
    <t>P15531</t>
  </si>
  <si>
    <t>Nucleoside diphosphate kinase A OS=Homo sapiens GN=NME1 PE=1 SV=1</t>
  </si>
  <si>
    <t>17319.8447</t>
  </si>
  <si>
    <t>15.31</t>
  </si>
  <si>
    <t>17.59</t>
  </si>
  <si>
    <t>D6RGY3_HUMAN</t>
  </si>
  <si>
    <t>D6RGY3</t>
  </si>
  <si>
    <t>Complexin-2 (Fragment) OS=Homo sapiens GN=CPLX2 PE=1 SV=1</t>
  </si>
  <si>
    <t>12832.3569</t>
  </si>
  <si>
    <t>13.51</t>
  </si>
  <si>
    <t>HMOX1_HUMAN</t>
  </si>
  <si>
    <t>P09601</t>
  </si>
  <si>
    <t>Heme oxygenase 1 OS=Homo sapiens GN=HMOX1 PE=1 SV=1</t>
  </si>
  <si>
    <t>32818.6688</t>
  </si>
  <si>
    <t>H3BRU6_HUMAN</t>
  </si>
  <si>
    <t>H3BRU6</t>
  </si>
  <si>
    <t>31942.4664</t>
  </si>
  <si>
    <t>PDIA3_HUMAN</t>
  </si>
  <si>
    <t>P30101</t>
  </si>
  <si>
    <t>Protein disulfide-isomerase A3 OS=Homo sapiens GN=PDIA3 PE=1 SV=4</t>
  </si>
  <si>
    <t>57181.6493</t>
  </si>
  <si>
    <t>24.32</t>
  </si>
  <si>
    <t>26.97</t>
  </si>
  <si>
    <t>EFTU_HUMAN</t>
  </si>
  <si>
    <t>P49411</t>
  </si>
  <si>
    <t>Elongation factor Tu_ mitochondrial OS=Homo sapiens GN=TUFM PE=1 SV=2</t>
  </si>
  <si>
    <t>49883.7950</t>
  </si>
  <si>
    <t>A0A0A0MTS2_HUMAN</t>
  </si>
  <si>
    <t>A0A0A0MTS2</t>
  </si>
  <si>
    <t>65053.2886</t>
  </si>
  <si>
    <t>10.12</t>
  </si>
  <si>
    <t>1433T_HUMAN</t>
  </si>
  <si>
    <t>P27348</t>
  </si>
  <si>
    <t>14-3-3 protein theta OS=Homo sapiens GN=YWHAQ PE=1 SV=1</t>
  </si>
  <si>
    <t>28049.4331</t>
  </si>
  <si>
    <t>K7EK07_HUMAN</t>
  </si>
  <si>
    <t>K7EK07</t>
  </si>
  <si>
    <t>Histone H3 (Fragment) OS=Homo sapiens GN=H3F3B PE=1 SV=1</t>
  </si>
  <si>
    <t>14971.5241</t>
  </si>
  <si>
    <t>15.15</t>
  </si>
  <si>
    <t>A0A0A0MSQ0_HUMAN</t>
  </si>
  <si>
    <t>A0A0A0MSQ0</t>
  </si>
  <si>
    <t>Plastin-3 OS=Homo sapiens GN=PLS3 PE=1 SV=1</t>
  </si>
  <si>
    <t>69847.8217</t>
  </si>
  <si>
    <t>CBR1_HUMAN</t>
  </si>
  <si>
    <t>P16152</t>
  </si>
  <si>
    <t>Carbonyl reductase [NADPH] 1 OS=Homo sapiens GN=CBR1 PE=1 SV=3</t>
  </si>
  <si>
    <t>30660.1200</t>
  </si>
  <si>
    <t>protein.AutoCurate</t>
  </si>
  <si>
    <t>Green</t>
  </si>
  <si>
    <t>16215.49</t>
  </si>
  <si>
    <t>308.3333</t>
  </si>
  <si>
    <t>23.66667</t>
  </si>
  <si>
    <t>4341952.66666667</t>
  </si>
  <si>
    <t>58.68333</t>
  </si>
  <si>
    <t>15180.84</t>
  </si>
  <si>
    <t>354.3333</t>
  </si>
  <si>
    <t>4070069.66666667</t>
  </si>
  <si>
    <t>55.36667</t>
  </si>
  <si>
    <t>0.435547731489935</t>
  </si>
  <si>
    <t>9727.665</t>
  </si>
  <si>
    <t>59.33333</t>
  </si>
  <si>
    <t>1355221.33333333</t>
  </si>
  <si>
    <t>44.52333</t>
  </si>
  <si>
    <t>0.64739536797483</t>
  </si>
  <si>
    <t>17442.53</t>
  </si>
  <si>
    <t>315.3333</t>
  </si>
  <si>
    <t>66.04333</t>
  </si>
  <si>
    <t>0.470031461266215</t>
  </si>
  <si>
    <t>12740.9</t>
  </si>
  <si>
    <t>1868236.33333333</t>
  </si>
  <si>
    <t>58.67</t>
  </si>
  <si>
    <t>0.448642175806867</t>
  </si>
  <si>
    <t>9838.673</t>
  </si>
  <si>
    <t>1462396.33333333</t>
  </si>
  <si>
    <t>49.23</t>
  </si>
  <si>
    <t>0.467961025026075</t>
  </si>
  <si>
    <t>10716.56</t>
  </si>
  <si>
    <t>55.65334</t>
  </si>
  <si>
    <t>0.442373746395391</t>
  </si>
  <si>
    <t>13281.93</t>
  </si>
  <si>
    <t>133.3333</t>
  </si>
  <si>
    <t>41.29667</t>
  </si>
  <si>
    <t>0.520379037524797</t>
  </si>
  <si>
    <t>RS27A_HUMAN</t>
  </si>
  <si>
    <t>P62979</t>
  </si>
  <si>
    <t>Ubiquitin-40S ribosomal protein S27a OS=Homo sapiens GN=RPS27A PE=1 SV=2</t>
  </si>
  <si>
    <t>18307.1035</t>
  </si>
  <si>
    <t>9335.706</t>
  </si>
  <si>
    <t>282.3333</t>
  </si>
  <si>
    <t>26.66667</t>
  </si>
  <si>
    <t>5752032.66666667</t>
  </si>
  <si>
    <t>39.75333</t>
  </si>
  <si>
    <t>0.688002617949345</t>
  </si>
  <si>
    <t>9549.44</t>
  </si>
  <si>
    <t>50.81334</t>
  </si>
  <si>
    <t>0.435681862238933</t>
  </si>
  <si>
    <t>11220.43</t>
  </si>
  <si>
    <t>50.5</t>
  </si>
  <si>
    <t>1493279.5</t>
  </si>
  <si>
    <t>27.06</t>
  </si>
  <si>
    <t>0.367039058077564</t>
  </si>
  <si>
    <t>8384.093</t>
  </si>
  <si>
    <t>141.5</t>
  </si>
  <si>
    <t>0.322690864752723</t>
  </si>
  <si>
    <t>5166.145</t>
  </si>
  <si>
    <t>208.3333</t>
  </si>
  <si>
    <t>2159716.33333333</t>
  </si>
  <si>
    <t>43.23</t>
  </si>
  <si>
    <t>0.814974356721701</t>
  </si>
  <si>
    <t>4995.025</t>
  </si>
  <si>
    <t>150.6667</t>
  </si>
  <si>
    <t>20.66667</t>
  </si>
  <si>
    <t>35.33333</t>
  </si>
  <si>
    <t>0.502828993435085</t>
  </si>
  <si>
    <t>4463.015</t>
  </si>
  <si>
    <t>38.3</t>
  </si>
  <si>
    <t>0.612066199777441</t>
  </si>
  <si>
    <t>5848.922</t>
  </si>
  <si>
    <t>5935277.5</t>
  </si>
  <si>
    <t>23.24</t>
  </si>
  <si>
    <t>0.361670412247695</t>
  </si>
  <si>
    <t>4482.609</t>
  </si>
  <si>
    <t>192.6667</t>
  </si>
  <si>
    <t>38.78667</t>
  </si>
  <si>
    <t>0.469306347228564</t>
  </si>
  <si>
    <t>4003.135</t>
  </si>
  <si>
    <t>40.67667</t>
  </si>
  <si>
    <t>0.551202531753126</t>
  </si>
  <si>
    <t>4103.901</t>
  </si>
  <si>
    <t>227.6667</t>
  </si>
  <si>
    <t>3261691.66666667</t>
  </si>
  <si>
    <t>38.90333</t>
  </si>
  <si>
    <t>0.426725170228935</t>
  </si>
  <si>
    <t>2987.839</t>
  </si>
  <si>
    <t>29.80667</t>
  </si>
  <si>
    <t>0.576011003314584</t>
  </si>
  <si>
    <t>3762.513</t>
  </si>
  <si>
    <t>42.20667</t>
  </si>
  <si>
    <t>0.680299245452224</t>
  </si>
  <si>
    <t>5361.143</t>
  </si>
  <si>
    <t>45.1</t>
  </si>
  <si>
    <t>0.559726218489441</t>
  </si>
  <si>
    <t>2570.833</t>
  </si>
  <si>
    <t>73.33334</t>
  </si>
  <si>
    <t>1131346.33333333</t>
  </si>
  <si>
    <t>54.94</t>
  </si>
  <si>
    <t>0.558252089376673</t>
  </si>
  <si>
    <t>3024.179</t>
  </si>
  <si>
    <t>0.553775198423389</t>
  </si>
  <si>
    <t>39.22</t>
  </si>
  <si>
    <t>3592.764</t>
  </si>
  <si>
    <t>130.3333</t>
  </si>
  <si>
    <t>16.33333</t>
  </si>
  <si>
    <t>871969.333333333</t>
  </si>
  <si>
    <t>36.17667</t>
  </si>
  <si>
    <t>0.475531067715197</t>
  </si>
  <si>
    <t>2860.27</t>
  </si>
  <si>
    <t>37.21</t>
  </si>
  <si>
    <t>0.533080145943455</t>
  </si>
  <si>
    <t>2817.633</t>
  </si>
  <si>
    <t>43.33333</t>
  </si>
  <si>
    <t>29.26667</t>
  </si>
  <si>
    <t>0.464038945492381</t>
  </si>
  <si>
    <t>3025.671</t>
  </si>
  <si>
    <t>8.666667</t>
  </si>
  <si>
    <t>1001634.66666667</t>
  </si>
  <si>
    <t>33.65</t>
  </si>
  <si>
    <t>0.56063296031181</t>
  </si>
  <si>
    <t>2979.994</t>
  </si>
  <si>
    <t>132.3333</t>
  </si>
  <si>
    <t>25.91</t>
  </si>
  <si>
    <t>0.41652879040545</t>
  </si>
  <si>
    <t>2535.967</t>
  </si>
  <si>
    <t>783034.5</t>
  </si>
  <si>
    <t>19.89</t>
  </si>
  <si>
    <t>0.636540543357115</t>
  </si>
  <si>
    <t>1861.675</t>
  </si>
  <si>
    <t>96.33334</t>
  </si>
  <si>
    <t>634378.333333333</t>
  </si>
  <si>
    <t>32.77333</t>
  </si>
  <si>
    <t>0.434747701979298</t>
  </si>
  <si>
    <t>1947.078</t>
  </si>
  <si>
    <t>98.33334</t>
  </si>
  <si>
    <t>26.86333</t>
  </si>
  <si>
    <t>0.628724970803905</t>
  </si>
  <si>
    <t>2078.893</t>
  </si>
  <si>
    <t>240733.5</t>
  </si>
  <si>
    <t>0.940174282469915</t>
  </si>
  <si>
    <t>1799.933</t>
  </si>
  <si>
    <t>117.3333</t>
  </si>
  <si>
    <t>925096.666666667</t>
  </si>
  <si>
    <t>30.46333</t>
  </si>
  <si>
    <t>0.586675846723771</t>
  </si>
  <si>
    <t>1601.686</t>
  </si>
  <si>
    <t>19.69</t>
  </si>
  <si>
    <t>0.386245688634727</t>
  </si>
  <si>
    <t>2706.634</t>
  </si>
  <si>
    <t>97.66666</t>
  </si>
  <si>
    <t>10.66667</t>
  </si>
  <si>
    <t>41.14</t>
  </si>
  <si>
    <t>0.487519067251945</t>
  </si>
  <si>
    <t>1769.096</t>
  </si>
  <si>
    <t>693590.333333333</t>
  </si>
  <si>
    <t>26.60667</t>
  </si>
  <si>
    <t>0.237077973960555</t>
  </si>
  <si>
    <t>1392.647</t>
  </si>
  <si>
    <t>0.658143133894851</t>
  </si>
  <si>
    <t>1401.665</t>
  </si>
  <si>
    <t>107.6667</t>
  </si>
  <si>
    <t>15.33333</t>
  </si>
  <si>
    <t>486635.666666667</t>
  </si>
  <si>
    <t>20.75667</t>
  </si>
  <si>
    <t>0.520966481320109</t>
  </si>
  <si>
    <t>1392.318</t>
  </si>
  <si>
    <t>14.33333</t>
  </si>
  <si>
    <t>434208.666666667</t>
  </si>
  <si>
    <t>28.59333</t>
  </si>
  <si>
    <t>0.54051380807729</t>
  </si>
  <si>
    <t>1588.873</t>
  </si>
  <si>
    <t>194109.5</t>
  </si>
  <si>
    <t>0.774336922937406</t>
  </si>
  <si>
    <t>1510.358</t>
  </si>
  <si>
    <t>46.5</t>
  </si>
  <si>
    <t>486648.5</t>
  </si>
  <si>
    <t>0.330213273439117</t>
  </si>
  <si>
    <t>1471.426</t>
  </si>
  <si>
    <t>120.3333</t>
  </si>
  <si>
    <t>462853.333333333</t>
  </si>
  <si>
    <t>30.83</t>
  </si>
  <si>
    <t>0.510082353196836</t>
  </si>
  <si>
    <t>1212.082</t>
  </si>
  <si>
    <t>40.66667</t>
  </si>
  <si>
    <t>372539.333333333</t>
  </si>
  <si>
    <t>23.4</t>
  </si>
  <si>
    <t>0.643742630549882</t>
  </si>
  <si>
    <t>1549.42</t>
  </si>
  <si>
    <t>0.32762984096615</t>
  </si>
  <si>
    <t>1410.412</t>
  </si>
  <si>
    <t>101.6667</t>
  </si>
  <si>
    <t>31.83333</t>
  </si>
  <si>
    <t>0.397009991019719</t>
  </si>
  <si>
    <t>1107.65</t>
  </si>
  <si>
    <t>42.5</t>
  </si>
  <si>
    <t>313663.5</t>
  </si>
  <si>
    <t>13.92</t>
  </si>
  <si>
    <t>0.548809824368978</t>
  </si>
  <si>
    <t>1715.65</t>
  </si>
  <si>
    <t>28.26</t>
  </si>
  <si>
    <t>0.137240235405405</t>
  </si>
  <si>
    <t>1341.2</t>
  </si>
  <si>
    <t>461028.5</t>
  </si>
  <si>
    <t>25.88</t>
  </si>
  <si>
    <t>0.675867937241288</t>
  </si>
  <si>
    <t>1649.474</t>
  </si>
  <si>
    <t>72.5</t>
  </si>
  <si>
    <t>0.4626933163453</t>
  </si>
  <si>
    <t>1431.658</t>
  </si>
  <si>
    <t>516162.5</t>
  </si>
  <si>
    <t>0.326269511135145</t>
  </si>
  <si>
    <t>E9PLD0_HUMAN</t>
  </si>
  <si>
    <t>E9PLD0</t>
  </si>
  <si>
    <t>Ras-related protein Rab-1B OS=Homo sapiens GN=RAB1B PE=1 SV=1</t>
  </si>
  <si>
    <t>18654.2451</t>
  </si>
  <si>
    <t>1107.983</t>
  </si>
  <si>
    <t>103.5</t>
  </si>
  <si>
    <t>20.51</t>
  </si>
  <si>
    <t>0.169560832506493</t>
  </si>
  <si>
    <t>922.0771</t>
  </si>
  <si>
    <t>104.5</t>
  </si>
  <si>
    <t>15.71</t>
  </si>
  <si>
    <t>0.284058100025336</t>
  </si>
  <si>
    <t>1056.097</t>
  </si>
  <si>
    <t>237443.333333333</t>
  </si>
  <si>
    <t>27.71333</t>
  </si>
  <si>
    <t>0.556579417000492</t>
  </si>
  <si>
    <t>903.3013</t>
  </si>
  <si>
    <t>199384.5</t>
  </si>
  <si>
    <t>12.15</t>
  </si>
  <si>
    <t>0.228111088237551</t>
  </si>
  <si>
    <t>25.17</t>
  </si>
  <si>
    <t>1135.217</t>
  </si>
  <si>
    <t>316323.333333333</t>
  </si>
  <si>
    <t>21.96333</t>
  </si>
  <si>
    <t>0.60386257651487</t>
  </si>
  <si>
    <t>1009.952</t>
  </si>
  <si>
    <t>231587.333333333</t>
  </si>
  <si>
    <t>21.79667</t>
  </si>
  <si>
    <t>0.482002663820243</t>
  </si>
  <si>
    <t>UBA1_HUMAN</t>
  </si>
  <si>
    <t>P22314</t>
  </si>
  <si>
    <t>Ubiquitin-like modifier-activating enzyme 1 OS=Homo sapiens GN=UBA1 PE=1 SV=3</t>
  </si>
  <si>
    <t>118932.7159</t>
  </si>
  <si>
    <t>24.15</t>
  </si>
  <si>
    <t>A8MYB8_HUMAN</t>
  </si>
  <si>
    <t>A8MYB8</t>
  </si>
  <si>
    <t>Aldehyde dehydrogenase_ dimeric NADP-preferring OS=Homo sapiens GN=ALDH3A1 PE=1 SV=1</t>
  </si>
  <si>
    <t>43706.2737</t>
  </si>
  <si>
    <t>717.0352</t>
  </si>
  <si>
    <t>19.11</t>
  </si>
  <si>
    <t>0.612891560629183</t>
  </si>
  <si>
    <t>PGAM1_HUMAN</t>
  </si>
  <si>
    <t>P18669</t>
  </si>
  <si>
    <t>Phosphoglycerate mutase 1 OS=Homo sapiens GN=PGAM1 PE=1 SV=2</t>
  </si>
  <si>
    <t>28918.0363</t>
  </si>
  <si>
    <t>21.26</t>
  </si>
  <si>
    <t>751.0637</t>
  </si>
  <si>
    <t>313443.5</t>
  </si>
  <si>
    <t>24.36333</t>
  </si>
  <si>
    <t>0.623963126412426</t>
  </si>
  <si>
    <t>1045.846</t>
  </si>
  <si>
    <t>23.68333</t>
  </si>
  <si>
    <t>0.649557127760623</t>
  </si>
  <si>
    <t>ACLY_HUMAN</t>
  </si>
  <si>
    <t>P53396</t>
  </si>
  <si>
    <t>ATP-citrate synthase OS=Homo sapiens GN=ACLY PE=1 SV=3</t>
  </si>
  <si>
    <t>121751.9198</t>
  </si>
  <si>
    <t>17384.72</t>
  </si>
  <si>
    <t>0.255143090235183</t>
  </si>
  <si>
    <t>2169.593</t>
  </si>
  <si>
    <t>39.5</t>
  </si>
  <si>
    <t>0.149217401316514</t>
  </si>
  <si>
    <t>2221.899</t>
  </si>
  <si>
    <t>66.5</t>
  </si>
  <si>
    <t>387498.5</t>
  </si>
  <si>
    <t>0.436128727750859</t>
  </si>
  <si>
    <t>2130.047</t>
  </si>
  <si>
    <t>0.339433365122351</t>
  </si>
  <si>
    <t>1742.044</t>
  </si>
  <si>
    <t>0.550368316063653</t>
  </si>
  <si>
    <t>1053.197</t>
  </si>
  <si>
    <t>172792.5</t>
  </si>
  <si>
    <t>27.34</t>
  </si>
  <si>
    <t>0.259320570146333</t>
  </si>
  <si>
    <t>970.1766</t>
  </si>
  <si>
    <t>12.5</t>
  </si>
  <si>
    <t>17.67</t>
  </si>
  <si>
    <t>0.397550728731876</t>
  </si>
  <si>
    <t>X6RJP6_HUMAN</t>
  </si>
  <si>
    <t>X6RJP6</t>
  </si>
  <si>
    <t>Transgelin-2 (Fragment) OS=Homo sapiens GN=TAGLN2 PE=1 SV=1</t>
  </si>
  <si>
    <t>21256.9992</t>
  </si>
  <si>
    <t>I3L504_HUMAN</t>
  </si>
  <si>
    <t>I3L504</t>
  </si>
  <si>
    <t>Eukaryotic translation initiation factor 5A-1 OS=Homo sapiens GN=EIF5A PE=1 SV=1</t>
  </si>
  <si>
    <t>20959.9661</t>
  </si>
  <si>
    <t>ATPB_HUMAN</t>
  </si>
  <si>
    <t>P06576</t>
  </si>
  <si>
    <t>ATP synthase subunit beta_ mitochondrial OS=Homo sapiens GN=ATP5B PE=1 SV=3</t>
  </si>
  <si>
    <t>56560.0088</t>
  </si>
  <si>
    <t>940.2747</t>
  </si>
  <si>
    <t>47.5</t>
  </si>
  <si>
    <t>113231.5</t>
  </si>
  <si>
    <t>0.592636683620587</t>
  </si>
  <si>
    <t>G8JLB6_HUMAN</t>
  </si>
  <si>
    <t>G8JLB6</t>
  </si>
  <si>
    <t>Heterogeneous nuclear ribonucleoprotein H OS=Homo sapiens GN=HNRNPH1 PE=1 SV=1</t>
  </si>
  <si>
    <t>51515.0330</t>
  </si>
  <si>
    <t>23.33</t>
  </si>
  <si>
    <t>TCPB_HUMAN</t>
  </si>
  <si>
    <t>P78371</t>
  </si>
  <si>
    <t>T-complex protein 1 subunit beta OS=Homo sapiens GN=CCT2 PE=1 SV=4</t>
  </si>
  <si>
    <t>57830.4940</t>
  </si>
  <si>
    <t>LMNA_HUMAN</t>
  </si>
  <si>
    <t>P02545</t>
  </si>
  <si>
    <t>Prelamin-A/C OS=Homo sapiens GN=LMNA PE=1 SV=1</t>
  </si>
  <si>
    <t>74424.7180</t>
  </si>
  <si>
    <t>PDIA6_HUMAN</t>
  </si>
  <si>
    <t>Q15084</t>
  </si>
  <si>
    <t>Protein disulfide-isomerase A6 OS=Homo sapiens GN=PDIA6 PE=1 SV=1</t>
  </si>
  <si>
    <t>48520.5659</t>
  </si>
  <si>
    <t>16.6</t>
  </si>
  <si>
    <t>TBB4B_HUMAN</t>
  </si>
  <si>
    <t>P68371</t>
  </si>
  <si>
    <t>Tubulin beta-4B chain OS=Homo sapiens GN=TUBB4B PE=1 SV=1</t>
  </si>
  <si>
    <t>50287.3523</t>
  </si>
  <si>
    <t>DNJA1_HUMAN</t>
  </si>
  <si>
    <t>P31689</t>
  </si>
  <si>
    <t>DnaJ homolog subfamily A member 1 OS=Homo sapiens GN=DNAJA1 PE=1 SV=2</t>
  </si>
  <si>
    <t>45609.6300</t>
  </si>
  <si>
    <t>19265.72</t>
  </si>
  <si>
    <t>326.3333</t>
  </si>
  <si>
    <t>27.33333</t>
  </si>
  <si>
    <t>15125978.6666667</t>
  </si>
  <si>
    <t>71.91</t>
  </si>
  <si>
    <t>19979.06</t>
  </si>
  <si>
    <t>416.6667</t>
  </si>
  <si>
    <t>32.66667</t>
  </si>
  <si>
    <t>6379593.66666667</t>
  </si>
  <si>
    <t>59.13667</t>
  </si>
  <si>
    <t>0.752242588385943</t>
  </si>
  <si>
    <t>17395.87</t>
  </si>
  <si>
    <t>347.3333</t>
  </si>
  <si>
    <t>29.33333</t>
  </si>
  <si>
    <t>5034901.33333333</t>
  </si>
  <si>
    <t>59.76</t>
  </si>
  <si>
    <t>0.874000147022</t>
  </si>
  <si>
    <t>12917.96</t>
  </si>
  <si>
    <t>127.3333</t>
  </si>
  <si>
    <t>4332445.33333333</t>
  </si>
  <si>
    <t>42.68666</t>
  </si>
  <si>
    <t>0.904806317113012</t>
  </si>
  <si>
    <t>17533.83</t>
  </si>
  <si>
    <t>331.6667</t>
  </si>
  <si>
    <t>5747892.66666667</t>
  </si>
  <si>
    <t>63.94</t>
  </si>
  <si>
    <t>0.854286536504882</t>
  </si>
  <si>
    <t>13478.35</t>
  </si>
  <si>
    <t>211.3333</t>
  </si>
  <si>
    <t>2577651.66666667</t>
  </si>
  <si>
    <t>59.88333</t>
  </si>
  <si>
    <t>0.897033722222294</t>
  </si>
  <si>
    <t>13080.59</t>
  </si>
  <si>
    <t>202.6667</t>
  </si>
  <si>
    <t>2424850.66666667</t>
  </si>
  <si>
    <t>52.02667</t>
  </si>
  <si>
    <t>0.875035003564938</t>
  </si>
  <si>
    <t>9457.273</t>
  </si>
  <si>
    <t>105.5</t>
  </si>
  <si>
    <t>1133929.5</t>
  </si>
  <si>
    <t>45.83</t>
  </si>
  <si>
    <t>0.702607893140271</t>
  </si>
  <si>
    <t>9603.886</t>
  </si>
  <si>
    <t>62.66667</t>
  </si>
  <si>
    <t>6.333333</t>
  </si>
  <si>
    <t>1962533.33333333</t>
  </si>
  <si>
    <t>59.76334</t>
  </si>
  <si>
    <t>0.906669706197156</t>
  </si>
  <si>
    <t>8767.121</t>
  </si>
  <si>
    <t>1576597.66666667</t>
  </si>
  <si>
    <t>53.72</t>
  </si>
  <si>
    <t>0.491100615242543</t>
  </si>
  <si>
    <t>CH10_HUMAN</t>
  </si>
  <si>
    <t>P61604</t>
  </si>
  <si>
    <t>10 kDa heat shock protein_ mitochondrial OS=Homo sapiens GN=HSPE1 PE=1 SV=2</t>
  </si>
  <si>
    <t>10931.7085</t>
  </si>
  <si>
    <t>4219.092</t>
  </si>
  <si>
    <t>0.627346373390519</t>
  </si>
  <si>
    <t>5932.157</t>
  </si>
  <si>
    <t>221.6667</t>
  </si>
  <si>
    <t>24.66667</t>
  </si>
  <si>
    <t>2741694.33333333</t>
  </si>
  <si>
    <t>36.90333</t>
  </si>
  <si>
    <t>0.812983347083211</t>
  </si>
  <si>
    <t>6661.611</t>
  </si>
  <si>
    <t>66.66666</t>
  </si>
  <si>
    <t>41.95</t>
  </si>
  <si>
    <t>0.560598725266505</t>
  </si>
  <si>
    <t>11337.87</t>
  </si>
  <si>
    <t>41.66667</t>
  </si>
  <si>
    <t>3.333333</t>
  </si>
  <si>
    <t>1899664.33333333</t>
  </si>
  <si>
    <t>0.788540332037388</t>
  </si>
  <si>
    <t>8631.065</t>
  </si>
  <si>
    <t>176.6667</t>
  </si>
  <si>
    <t>18.33333</t>
  </si>
  <si>
    <t>54.76333</t>
  </si>
  <si>
    <t>0.876880421320867</t>
  </si>
  <si>
    <t>3976.013</t>
  </si>
  <si>
    <t>4679639.33333333</t>
  </si>
  <si>
    <t>39.36333</t>
  </si>
  <si>
    <t>1.16821413291901</t>
  </si>
  <si>
    <t>5592.426</t>
  </si>
  <si>
    <t>0.854951268003797</t>
  </si>
  <si>
    <t>5459.432</t>
  </si>
  <si>
    <t>105.3333</t>
  </si>
  <si>
    <t>54.66</t>
  </si>
  <si>
    <t>0.71160687736814</t>
  </si>
  <si>
    <t>5549.822</t>
  </si>
  <si>
    <t>171.6667</t>
  </si>
  <si>
    <t>43.2</t>
  </si>
  <si>
    <t>0.918180905235196</t>
  </si>
  <si>
    <t>3747.842</t>
  </si>
  <si>
    <t>74.5</t>
  </si>
  <si>
    <t>1156708.5</t>
  </si>
  <si>
    <t>0.341015893244503</t>
  </si>
  <si>
    <t>6736.138</t>
  </si>
  <si>
    <t>4533703.33333333</t>
  </si>
  <si>
    <t>26.24</t>
  </si>
  <si>
    <t>0.933932479970852</t>
  </si>
  <si>
    <t>5278.438</t>
  </si>
  <si>
    <t>1213859.33333333</t>
  </si>
  <si>
    <t>50.42333</t>
  </si>
  <si>
    <t>0.82726137802575</t>
  </si>
  <si>
    <t>3313.076</t>
  </si>
  <si>
    <t>785485.666666667</t>
  </si>
  <si>
    <t>34.72667</t>
  </si>
  <si>
    <t>0.831956898260579</t>
  </si>
  <si>
    <t>4660.023</t>
  </si>
  <si>
    <t>1489701.33333333</t>
  </si>
  <si>
    <t>67.67001</t>
  </si>
  <si>
    <t>0.909828439209531</t>
  </si>
  <si>
    <t>2434.183</t>
  </si>
  <si>
    <t>0.772716011253663</t>
  </si>
  <si>
    <t>3084.235</t>
  </si>
  <si>
    <t>74.66666</t>
  </si>
  <si>
    <t>40.27</t>
  </si>
  <si>
    <t>0.790590572454028</t>
  </si>
  <si>
    <t>3798.681</t>
  </si>
  <si>
    <t>45.50333</t>
  </si>
  <si>
    <t>0.859287530446248</t>
  </si>
  <si>
    <t>3286.568</t>
  </si>
  <si>
    <t>154.6667</t>
  </si>
  <si>
    <t>45.15667</t>
  </si>
  <si>
    <t>0.916695796131728</t>
  </si>
  <si>
    <t>3697.204</t>
  </si>
  <si>
    <t>199.6667</t>
  </si>
  <si>
    <t>2246755.66666667</t>
  </si>
  <si>
    <t>35.06667</t>
  </si>
  <si>
    <t>0.636779497106227</t>
  </si>
  <si>
    <t>2471.824</t>
  </si>
  <si>
    <t>12.33333</t>
  </si>
  <si>
    <t>907518.666666667</t>
  </si>
  <si>
    <t>35.88333</t>
  </si>
  <si>
    <t>0.908228465307264</t>
  </si>
  <si>
    <t>2246.941</t>
  </si>
  <si>
    <t>576185.333333333</t>
  </si>
  <si>
    <t>35.44333</t>
  </si>
  <si>
    <t>0.76414991150323</t>
  </si>
  <si>
    <t>2573.523</t>
  </si>
  <si>
    <t>45.01</t>
  </si>
  <si>
    <t>0.250203841393359</t>
  </si>
  <si>
    <t>1807.481</t>
  </si>
  <si>
    <t>44.66667</t>
  </si>
  <si>
    <t>565473.333333333</t>
  </si>
  <si>
    <t>38.73</t>
  </si>
  <si>
    <t>0.842547597755648</t>
  </si>
  <si>
    <t>2710.923</t>
  </si>
  <si>
    <t>118.6667</t>
  </si>
  <si>
    <t>915908.333333333</t>
  </si>
  <si>
    <t>30.47</t>
  </si>
  <si>
    <t>1.02364815971593</t>
  </si>
  <si>
    <t>3078.483</t>
  </si>
  <si>
    <t>273.6667</t>
  </si>
  <si>
    <t>38.33333</t>
  </si>
  <si>
    <t>961469.333333333</t>
  </si>
  <si>
    <t>51.3</t>
  </si>
  <si>
    <t>0.892117126653596</t>
  </si>
  <si>
    <t>2677.894</t>
  </si>
  <si>
    <t>88.66666</t>
  </si>
  <si>
    <t>13.66667</t>
  </si>
  <si>
    <t>42.93</t>
  </si>
  <si>
    <t>0.888808875251238</t>
  </si>
  <si>
    <t>3295.278</t>
  </si>
  <si>
    <t>111.5</t>
  </si>
  <si>
    <t>0.653676552260559</t>
  </si>
  <si>
    <t>3419.816</t>
  </si>
  <si>
    <t>34.34</t>
  </si>
  <si>
    <t>0.806651810218177</t>
  </si>
  <si>
    <t>2647.023</t>
  </si>
  <si>
    <t>857046.333333333</t>
  </si>
  <si>
    <t>38.12667</t>
  </si>
  <si>
    <t>0.873675642069635</t>
  </si>
  <si>
    <t>2834.839</t>
  </si>
  <si>
    <t>60.66667</t>
  </si>
  <si>
    <t>742679.333333333</t>
  </si>
  <si>
    <t>26.24667</t>
  </si>
  <si>
    <t>0.682097601988986</t>
  </si>
  <si>
    <t>2541.384</t>
  </si>
  <si>
    <t>0.848670475201402</t>
  </si>
  <si>
    <t>2050.052</t>
  </si>
  <si>
    <t>36.33333</t>
  </si>
  <si>
    <t>18.21667</t>
  </si>
  <si>
    <t>0.95850386465301</t>
  </si>
  <si>
    <t>1847.478</t>
  </si>
  <si>
    <t>100.3333</t>
  </si>
  <si>
    <t>459721.333333333</t>
  </si>
  <si>
    <t>37.26667</t>
  </si>
  <si>
    <t>0.861075017885173</t>
  </si>
  <si>
    <t>1806.618</t>
  </si>
  <si>
    <t>108.3333</t>
  </si>
  <si>
    <t>440969.333333333</t>
  </si>
  <si>
    <t>43.59</t>
  </si>
  <si>
    <t>0.837522896749429</t>
  </si>
  <si>
    <t>1914.88</t>
  </si>
  <si>
    <t>126.6667</t>
  </si>
  <si>
    <t>483366.666666667</t>
  </si>
  <si>
    <t>35.16667</t>
  </si>
  <si>
    <t>0.831106662511738</t>
  </si>
  <si>
    <t>1864.694</t>
  </si>
  <si>
    <t>87.33334</t>
  </si>
  <si>
    <t>31.06</t>
  </si>
  <si>
    <t>0.813107049077542</t>
  </si>
  <si>
    <t>1902.408</t>
  </si>
  <si>
    <t>113.3333</t>
  </si>
  <si>
    <t>681001.666666667</t>
  </si>
  <si>
    <t>31.29333</t>
  </si>
  <si>
    <t>0.912101013883771</t>
  </si>
  <si>
    <t>1867.506</t>
  </si>
  <si>
    <t>19.33333</t>
  </si>
  <si>
    <t>887699.666666667</t>
  </si>
  <si>
    <t>31.68</t>
  </si>
  <si>
    <t>0.729073438474207</t>
  </si>
  <si>
    <t>1061.822</t>
  </si>
  <si>
    <t>32.33333</t>
  </si>
  <si>
    <t>324068.333333333</t>
  </si>
  <si>
    <t>19.21667</t>
  </si>
  <si>
    <t>0.752139181446673</t>
  </si>
  <si>
    <t>1980.909</t>
  </si>
  <si>
    <t>63.66667</t>
  </si>
  <si>
    <t>283410.333333333</t>
  </si>
  <si>
    <t>37.57333</t>
  </si>
  <si>
    <t>0.97694307192784</t>
  </si>
  <si>
    <t>1624.826</t>
  </si>
  <si>
    <t>229330.5</t>
  </si>
  <si>
    <t>41.9</t>
  </si>
  <si>
    <t>0.070895525103823</t>
  </si>
  <si>
    <t>HS105_HUMAN</t>
  </si>
  <si>
    <t>Q92598</t>
  </si>
  <si>
    <t>Heat shock protein 105 kDa OS=Homo sapiens GN=HSPH1 PE=1 SV=1</t>
  </si>
  <si>
    <t>97777.5733</t>
  </si>
  <si>
    <t>1131.406</t>
  </si>
  <si>
    <t>123.6667</t>
  </si>
  <si>
    <t>442625.333333333</t>
  </si>
  <si>
    <t>26.11</t>
  </si>
  <si>
    <t>0.903772511084397</t>
  </si>
  <si>
    <t>1518.026</t>
  </si>
  <si>
    <t>58.33333</t>
  </si>
  <si>
    <t>25.82333</t>
  </si>
  <si>
    <t>0.925542699505081</t>
  </si>
  <si>
    <t>933.2034</t>
  </si>
  <si>
    <t>98.5</t>
  </si>
  <si>
    <t>16.5</t>
  </si>
  <si>
    <t>34.43</t>
  </si>
  <si>
    <t>0.419801121736212</t>
  </si>
  <si>
    <t>E7EMB3_HUMAN</t>
  </si>
  <si>
    <t>E7EMB3</t>
  </si>
  <si>
    <t>Calmodulin OS=Homo sapiens GN=CALM2 PE=1 SV=1</t>
  </si>
  <si>
    <t>21860.4064</t>
  </si>
  <si>
    <t>1091.83</t>
  </si>
  <si>
    <t>0.910328635548451</t>
  </si>
  <si>
    <t>1076.036</t>
  </si>
  <si>
    <t>253505.666666667</t>
  </si>
  <si>
    <t>26.93333</t>
  </si>
  <si>
    <t>0.945922197333567</t>
  </si>
  <si>
    <t>1300.414</t>
  </si>
  <si>
    <t>29.36333</t>
  </si>
  <si>
    <t>0.915836323713577</t>
  </si>
  <si>
    <t>1483.258</t>
  </si>
  <si>
    <t>705756.333333333</t>
  </si>
  <si>
    <t>25.36333</t>
  </si>
  <si>
    <t>0.928829094872028</t>
  </si>
  <si>
    <t>1137.839</t>
  </si>
  <si>
    <t>6.5</t>
  </si>
  <si>
    <t>0.21848539989152</t>
  </si>
  <si>
    <t>1308.023</t>
  </si>
  <si>
    <t>39.66667</t>
  </si>
  <si>
    <t>367615.333333333</t>
  </si>
  <si>
    <t>31.17333</t>
  </si>
  <si>
    <t>0.887215461780131</t>
  </si>
  <si>
    <t>1028.937</t>
  </si>
  <si>
    <t>642648.666666667</t>
  </si>
  <si>
    <t>19.13333</t>
  </si>
  <si>
    <t>0.887675276835091</t>
  </si>
  <si>
    <t>C9J1Z8_HUMAN</t>
  </si>
  <si>
    <t>C9J1Z8</t>
  </si>
  <si>
    <t>ADP-ribosylation factor 5 (Fragment) OS=Homo sapiens GN=ARF5 PE=1 SV=1</t>
  </si>
  <si>
    <t>17163.9066</t>
  </si>
  <si>
    <t>856.9868</t>
  </si>
  <si>
    <t>87.66666</t>
  </si>
  <si>
    <t>22.77667</t>
  </si>
  <si>
    <t>0.841355339957989</t>
  </si>
  <si>
    <t>1416.304</t>
  </si>
  <si>
    <t>61.66667</t>
  </si>
  <si>
    <t>521652.333333333</t>
  </si>
  <si>
    <t>19.73667</t>
  </si>
  <si>
    <t>0.914105720047731</t>
  </si>
  <si>
    <t>STIP1_HUMAN</t>
  </si>
  <si>
    <t>P31948</t>
  </si>
  <si>
    <t>Stress-induced-phosphoprotein 1 OS=Homo sapiens GN=STIP1 PE=1 SV=1</t>
  </si>
  <si>
    <t>63266.6906</t>
  </si>
  <si>
    <t>668.9306</t>
  </si>
  <si>
    <t>20.44</t>
  </si>
  <si>
    <t>0.838215810701836</t>
  </si>
  <si>
    <t>925.8113</t>
  </si>
  <si>
    <t>61.33333</t>
  </si>
  <si>
    <t>330102.666666667</t>
  </si>
  <si>
    <t>21.59</t>
  </si>
  <si>
    <t>0.737879901775461</t>
  </si>
  <si>
    <t>1281.002</t>
  </si>
  <si>
    <t>47.66667</t>
  </si>
  <si>
    <t>19.9</t>
  </si>
  <si>
    <t>1.00098087926656</t>
  </si>
  <si>
    <t>865.2125</t>
  </si>
  <si>
    <t>324158.333333333</t>
  </si>
  <si>
    <t>19.52333</t>
  </si>
  <si>
    <t>0.903904543387383</t>
  </si>
  <si>
    <t>1041.072</t>
  </si>
  <si>
    <t>393505.333333333</t>
  </si>
  <si>
    <t>28.62333</t>
  </si>
  <si>
    <t>0.881205676653878</t>
  </si>
  <si>
    <t>1014.324</t>
  </si>
  <si>
    <t>366195.333333333</t>
  </si>
  <si>
    <t>24.06333</t>
  </si>
  <si>
    <t>0.812695258827986</t>
  </si>
  <si>
    <t>974.8462</t>
  </si>
  <si>
    <t>76.5</t>
  </si>
  <si>
    <t>25.32</t>
  </si>
  <si>
    <t>0.83241413150971</t>
  </si>
  <si>
    <t>752.0932</t>
  </si>
  <si>
    <t>28.62</t>
  </si>
  <si>
    <t>0.149672415138334</t>
  </si>
  <si>
    <t>1018.929</t>
  </si>
  <si>
    <t>53.66667</t>
  </si>
  <si>
    <t>268536.333333333</t>
  </si>
  <si>
    <t>26.6</t>
  </si>
  <si>
    <t>0.865770482336843</t>
  </si>
  <si>
    <t>813.0706</t>
  </si>
  <si>
    <t>45.66667</t>
  </si>
  <si>
    <t>8.333333</t>
  </si>
  <si>
    <t>17.81667</t>
  </si>
  <si>
    <t>0.784500533479531</t>
  </si>
  <si>
    <t>671.4831</t>
  </si>
  <si>
    <t>180083.333333333</t>
  </si>
  <si>
    <t>15.95667</t>
  </si>
  <si>
    <t>0.76907531694536</t>
  </si>
  <si>
    <t>918.9723</t>
  </si>
  <si>
    <t>0.819441704877972</t>
  </si>
  <si>
    <t>633.5857</t>
  </si>
  <si>
    <t>27.66667</t>
  </si>
  <si>
    <t>169381.666666667</t>
  </si>
  <si>
    <t>25.24667</t>
  </si>
  <si>
    <t>0.66831902570429</t>
  </si>
  <si>
    <t>RSMB_HUMAN</t>
  </si>
  <si>
    <t>P14678</t>
  </si>
  <si>
    <t>Small nuclear ribonucleoprotein-associated proteins B and B' OS=Homo sapiens GN=SNRPB PE=1 SV=2</t>
  </si>
  <si>
    <t>24781.2665</t>
  </si>
  <si>
    <t>824.2141</t>
  </si>
  <si>
    <t>176433.333333333</t>
  </si>
  <si>
    <t>20.27</t>
  </si>
  <si>
    <t>0.855789322387547</t>
  </si>
  <si>
    <t>PRDX6_HUMAN</t>
  </si>
  <si>
    <t>P30041</t>
  </si>
  <si>
    <t>Peroxiredoxin-6 OS=Homo sapiens GN=PRDX6 PE=1 SV=3</t>
  </si>
  <si>
    <t>25149.0747</t>
  </si>
  <si>
    <t>586.2281</t>
  </si>
  <si>
    <t>27.5</t>
  </si>
  <si>
    <t>0.213034515174175</t>
  </si>
  <si>
    <t>MOES_HUMAN</t>
  </si>
  <si>
    <t>P26038</t>
  </si>
  <si>
    <t>Moesin OS=Homo sapiens GN=MSN PE=1 SV=3</t>
  </si>
  <si>
    <t>67934.2403</t>
  </si>
  <si>
    <t>375.9644</t>
  </si>
  <si>
    <t>137466.5</t>
  </si>
  <si>
    <t>0.208937961939937</t>
  </si>
  <si>
    <t>SERPH_HUMAN</t>
  </si>
  <si>
    <t>P50454</t>
  </si>
  <si>
    <t>Serpin H1 OS=Homo sapiens GN=SERPINH1 PE=1 SV=2</t>
  </si>
  <si>
    <t>46554.6987</t>
  </si>
  <si>
    <t>745.4319</t>
  </si>
  <si>
    <t>49.66667</t>
  </si>
  <si>
    <t>260466.333333333</t>
  </si>
  <si>
    <t>0.736845425848407</t>
  </si>
  <si>
    <t>522.8405</t>
  </si>
  <si>
    <t>27.11</t>
  </si>
  <si>
    <t>0.124952502861709</t>
  </si>
  <si>
    <t>617.3998</t>
  </si>
  <si>
    <t>61092.25</t>
  </si>
  <si>
    <t>0.0566393778873158</t>
  </si>
  <si>
    <t>628.1514</t>
  </si>
  <si>
    <t>51.33333</t>
  </si>
  <si>
    <t>313699.333333333</t>
  </si>
  <si>
    <t>17.02</t>
  </si>
  <si>
    <t>1.04247416820008</t>
  </si>
  <si>
    <t>262208.666666667</t>
  </si>
  <si>
    <t>15.97</t>
  </si>
  <si>
    <t>0.924290273934484</t>
  </si>
  <si>
    <t>DNJB1_HUMAN</t>
  </si>
  <si>
    <t>P25685</t>
  </si>
  <si>
    <t>DnaJ homolog subfamily B member 1 OS=Homo sapiens GN=DNAJB1 PE=1 SV=4</t>
  </si>
  <si>
    <t>38215.2543</t>
  </si>
  <si>
    <t>366.3116</t>
  </si>
  <si>
    <t>179.5</t>
  </si>
  <si>
    <t>41.5</t>
  </si>
  <si>
    <t>0.228827948855009</t>
  </si>
  <si>
    <t>13.5</t>
  </si>
  <si>
    <t>75.5</t>
  </si>
  <si>
    <t>885.3456</t>
  </si>
  <si>
    <t>214380.5</t>
  </si>
  <si>
    <t>0.222340002999359</t>
  </si>
  <si>
    <t>ADT2_HUMAN</t>
  </si>
  <si>
    <t>P05141</t>
  </si>
  <si>
    <t>ADP/ATP translocase 2 OS=Homo sapiens GN=SLC25A5 PE=1 SV=7</t>
  </si>
  <si>
    <t>33080.4023</t>
  </si>
  <si>
    <t>BAG3_HUMAN</t>
  </si>
  <si>
    <t>O95817</t>
  </si>
  <si>
    <t>BAG family molecular chaperone regulator 3 OS=Homo sapiens GN=BAG3 PE=1 SV=3</t>
  </si>
  <si>
    <t>61765.8522</t>
  </si>
  <si>
    <t>MYH9_HUMAN</t>
  </si>
  <si>
    <t>P35579</t>
  </si>
  <si>
    <t>Myosin-9 OS=Homo sapiens GN=MYH9 PE=1 SV=4</t>
  </si>
  <si>
    <t>227787.2475</t>
  </si>
  <si>
    <t>HSP76_HUMAN</t>
  </si>
  <si>
    <t>P17066</t>
  </si>
  <si>
    <t>Heat shock 70 kDa protein 6 OS=Homo sapiens GN=HSPA6 PE=1 SV=2</t>
  </si>
  <si>
    <t>71484.4509</t>
  </si>
  <si>
    <t>268.8934</t>
  </si>
  <si>
    <t>12.91</t>
  </si>
  <si>
    <t>0.186614246028022</t>
  </si>
  <si>
    <t>HNRPU_HUMAN</t>
  </si>
  <si>
    <t>Q00839</t>
  </si>
  <si>
    <t>Heterogeneous nuclear ribonucleoprotein U OS=Homo sapiens GN=HNRNPU PE=1 SV=6</t>
  </si>
  <si>
    <t>91325.9447</t>
  </si>
  <si>
    <t>13.94</t>
  </si>
  <si>
    <t>604.8328</t>
  </si>
  <si>
    <t>17.03</t>
  </si>
  <si>
    <t>0.785748563302725</t>
  </si>
  <si>
    <t>63910.25</t>
  </si>
  <si>
    <t>0.559028180606743</t>
  </si>
  <si>
    <t>A0A087WVQ6_HUMAN</t>
  </si>
  <si>
    <t>A0A087WVQ6</t>
  </si>
  <si>
    <t>Clathrin heavy chain OS=Homo sapiens GN=CLTC PE=1 SV=1</t>
  </si>
  <si>
    <t>193826.3102</t>
  </si>
  <si>
    <t>271.7974</t>
  </si>
  <si>
    <t>23.5</t>
  </si>
  <si>
    <t>11.26</t>
  </si>
  <si>
    <t>0.0966461707744423</t>
  </si>
  <si>
    <t>1433G_HUMAN</t>
  </si>
  <si>
    <t>P61981</t>
  </si>
  <si>
    <t>14-3-3 protein gamma OS=Homo sapiens GN=YWHAG PE=1 SV=2</t>
  </si>
  <si>
    <t>28473.7251</t>
  </si>
  <si>
    <t>287.8458</t>
  </si>
  <si>
    <t>67173.75</t>
  </si>
  <si>
    <t>0.204462138326011</t>
  </si>
  <si>
    <t>24692.09</t>
  </si>
  <si>
    <t>43.44</t>
  </si>
  <si>
    <t>0.960928081723088</t>
  </si>
  <si>
    <t>1183.019</t>
  </si>
  <si>
    <t>0.930013409806388</t>
  </si>
  <si>
    <t>2158.584</t>
  </si>
  <si>
    <t>91.5</t>
  </si>
  <si>
    <t>1.00497905672843</t>
  </si>
  <si>
    <t>1475.344</t>
  </si>
  <si>
    <t>381.5</t>
  </si>
  <si>
    <t>54.5</t>
  </si>
  <si>
    <t>618109.5</t>
  </si>
  <si>
    <t>30.81</t>
  </si>
  <si>
    <t>0.968657338236475</t>
  </si>
  <si>
    <t>60.5</t>
  </si>
  <si>
    <t>465505.5</t>
  </si>
  <si>
    <t>21.66</t>
  </si>
  <si>
    <t>0.920265437393521</t>
  </si>
  <si>
    <t>NPM_HUMAN</t>
  </si>
  <si>
    <t>P06748</t>
  </si>
  <si>
    <t>Nucleophosmin OS=Homo sapiens GN=NPM1 PE=1 SV=2</t>
  </si>
  <si>
    <t>32746.1672</t>
  </si>
  <si>
    <t>604.5234</t>
  </si>
  <si>
    <t>28.5</t>
  </si>
  <si>
    <t>0.613718483655132</t>
  </si>
  <si>
    <t>TCPQ_HUMAN</t>
  </si>
  <si>
    <t>P50990</t>
  </si>
  <si>
    <t>T-complex protein 1 subunit theta OS=Homo sapiens GN=CCT8 PE=1 SV=4</t>
  </si>
  <si>
    <t>60190.9886</t>
  </si>
  <si>
    <t>22.05</t>
  </si>
  <si>
    <t>FKBP4_HUMAN</t>
  </si>
  <si>
    <t>Q02790</t>
  </si>
  <si>
    <t>Peptidyl-prolyl cis-trans isomerase FKBP4 OS=Homo sapiens GN=FKBP4 PE=1 SV=3</t>
  </si>
  <si>
    <t>52089.7863</t>
  </si>
  <si>
    <t>PTGR1_HUMAN</t>
  </si>
  <si>
    <t>Q14914</t>
  </si>
  <si>
    <t>Prostaglandin reductase 1 OS=Homo sapiens GN=PTGR1 PE=1 SV=2</t>
  </si>
  <si>
    <t>36098.0298</t>
  </si>
  <si>
    <t>21.25</t>
  </si>
  <si>
    <t>1.26244018763553</t>
  </si>
  <si>
    <t>PDIA4_HUMAN</t>
  </si>
  <si>
    <t>P13667</t>
  </si>
  <si>
    <t>Protein disulfide-isomerase A4 OS=Homo sapiens GN=PDIA4 PE=1 SV=2</t>
  </si>
  <si>
    <t>73274.7336</t>
  </si>
  <si>
    <t>CHRD1_HUMAN</t>
  </si>
  <si>
    <t>Q9UHD1</t>
  </si>
  <si>
    <t>Cysteine and histidine-rich domain-containing protein 1 OS=Homo sapiens GN=CHORDC1 PE=1 SV=2</t>
  </si>
  <si>
    <t>38288.1971</t>
  </si>
  <si>
    <t>57.5</t>
  </si>
  <si>
    <t>A0A087WSW9_HUMAN</t>
  </si>
  <si>
    <t>A0A087WSW9</t>
  </si>
  <si>
    <t>Thioredoxin reductase 1_ cytoplasmic OS=Homo sapiens GN=TXNRD1 PE=1 SV=1</t>
  </si>
  <si>
    <t>60820.3766</t>
  </si>
  <si>
    <t>13821.97</t>
  </si>
  <si>
    <t>1811613.66666667</t>
  </si>
  <si>
    <t>47.85667</t>
  </si>
  <si>
    <t>0.15860185871164</t>
  </si>
  <si>
    <t>19996.42</t>
  </si>
  <si>
    <t>0.0126313415671249</t>
  </si>
  <si>
    <t>20818.62</t>
  </si>
  <si>
    <t>453.6667</t>
  </si>
  <si>
    <t>35.66667</t>
  </si>
  <si>
    <t>6010327.66666667</t>
  </si>
  <si>
    <t>61.05667</t>
  </si>
  <si>
    <t>0.132036112873099</t>
  </si>
  <si>
    <t>21405.23</t>
  </si>
  <si>
    <t>68.74</t>
  </si>
  <si>
    <t>0.117472560537108</t>
  </si>
  <si>
    <t>19660.25</t>
  </si>
  <si>
    <t>30.33333</t>
  </si>
  <si>
    <t>5708883.33333333</t>
  </si>
  <si>
    <t>65.8</t>
  </si>
  <si>
    <t>0.242187287989343</t>
  </si>
  <si>
    <t>15390.19</t>
  </si>
  <si>
    <t>172.6667</t>
  </si>
  <si>
    <t>3813766.66666667</t>
  </si>
  <si>
    <t>56.91667</t>
  </si>
  <si>
    <t>0.136771095268659</t>
  </si>
  <si>
    <t>14844.26</t>
  </si>
  <si>
    <t>238.3333</t>
  </si>
  <si>
    <t>2183111.66666667</t>
  </si>
  <si>
    <t>64.83334</t>
  </si>
  <si>
    <t>0.134279616709864</t>
  </si>
  <si>
    <t>12660.72</t>
  </si>
  <si>
    <t>21.76667</t>
  </si>
  <si>
    <t>0.211561992604057</t>
  </si>
  <si>
    <t>7414.087</t>
  </si>
  <si>
    <t>2030188.66666667</t>
  </si>
  <si>
    <t>38.97333</t>
  </si>
  <si>
    <t>0.44708692116738</t>
  </si>
  <si>
    <t>11447.2</t>
  </si>
  <si>
    <t>235.3333</t>
  </si>
  <si>
    <t>2323375.33333333</t>
  </si>
  <si>
    <t>65.39001</t>
  </si>
  <si>
    <t>0.135777731252688</t>
  </si>
  <si>
    <t>10776.42</t>
  </si>
  <si>
    <t>187.6667</t>
  </si>
  <si>
    <t>1677347.33333333</t>
  </si>
  <si>
    <t>58.52667</t>
  </si>
  <si>
    <t>0.18259037689034</t>
  </si>
  <si>
    <t>9359.692</t>
  </si>
  <si>
    <t>51.77667</t>
  </si>
  <si>
    <t>0.11223823956577</t>
  </si>
  <si>
    <t>7357.316</t>
  </si>
  <si>
    <t>53.06667</t>
  </si>
  <si>
    <t>0.138881922023498</t>
  </si>
  <si>
    <t>8365.727</t>
  </si>
  <si>
    <t>1358000.33333333</t>
  </si>
  <si>
    <t>63.73666</t>
  </si>
  <si>
    <t>0.148182563865627</t>
  </si>
  <si>
    <t>6258.934</t>
  </si>
  <si>
    <t>283.3333</t>
  </si>
  <si>
    <t>3581163.66666667</t>
  </si>
  <si>
    <t>0.529553598596615</t>
  </si>
  <si>
    <t>8147.507</t>
  </si>
  <si>
    <t>51.96</t>
  </si>
  <si>
    <t>0.0114855618464766</t>
  </si>
  <si>
    <t>6216.892</t>
  </si>
  <si>
    <t>205.3333</t>
  </si>
  <si>
    <t>25.66667</t>
  </si>
  <si>
    <t>2277758.66666667</t>
  </si>
  <si>
    <t>48.93</t>
  </si>
  <si>
    <t>0.0798636797241413</t>
  </si>
  <si>
    <t>5855.18</t>
  </si>
  <si>
    <t>128.6667</t>
  </si>
  <si>
    <t>63.05333</t>
  </si>
  <si>
    <t>0.194063460221797</t>
  </si>
  <si>
    <t>2976.44</t>
  </si>
  <si>
    <t>85.33334</t>
  </si>
  <si>
    <t>994156.666666667</t>
  </si>
  <si>
    <t>37.12667</t>
  </si>
  <si>
    <t>0.120369832315641</t>
  </si>
  <si>
    <t>5304.451</t>
  </si>
  <si>
    <t>144.6667</t>
  </si>
  <si>
    <t>3686065.33333333</t>
  </si>
  <si>
    <t>28.86</t>
  </si>
  <si>
    <t>0.0842947697902635</t>
  </si>
  <si>
    <t>5086.415</t>
  </si>
  <si>
    <t>180.6667</t>
  </si>
  <si>
    <t>704664.333333333</t>
  </si>
  <si>
    <t>57.15</t>
  </si>
  <si>
    <t>0.259764386968856</t>
  </si>
  <si>
    <t>B4DLR8_HUMAN</t>
  </si>
  <si>
    <t>B4DLR8</t>
  </si>
  <si>
    <t>22850.2946</t>
  </si>
  <si>
    <t>3710.168</t>
  </si>
  <si>
    <t>61.5</t>
  </si>
  <si>
    <t>654804.5</t>
  </si>
  <si>
    <t>0.0494118244250809</t>
  </si>
  <si>
    <t>4520.209</t>
  </si>
  <si>
    <t>58.82333</t>
  </si>
  <si>
    <t>0.159936628951725</t>
  </si>
  <si>
    <t>4727.182</t>
  </si>
  <si>
    <t>171.3333</t>
  </si>
  <si>
    <t>36.48</t>
  </si>
  <si>
    <t>0.136330584178458</t>
  </si>
  <si>
    <t>3560.338</t>
  </si>
  <si>
    <t>131.3333</t>
  </si>
  <si>
    <t>1078458.33333333</t>
  </si>
  <si>
    <t>52.94333</t>
  </si>
  <si>
    <t>0.0500811523944954</t>
  </si>
  <si>
    <t>2280.63</t>
  </si>
  <si>
    <t>151.3333</t>
  </si>
  <si>
    <t>0.514108980750217</t>
  </si>
  <si>
    <t>4070.852</t>
  </si>
  <si>
    <t>831189.666666667</t>
  </si>
  <si>
    <t>53.78667</t>
  </si>
  <si>
    <t>0.126888242325908</t>
  </si>
  <si>
    <t>4137.005</t>
  </si>
  <si>
    <t>1211062.33333333</t>
  </si>
  <si>
    <t>63.81667</t>
  </si>
  <si>
    <t>0.0910192319423993</t>
  </si>
  <si>
    <t>4584.918</t>
  </si>
  <si>
    <t>124.3333</t>
  </si>
  <si>
    <t>1285463.33333333</t>
  </si>
  <si>
    <t>57.28</t>
  </si>
  <si>
    <t>0.13933960428623</t>
  </si>
  <si>
    <t>3484.104</t>
  </si>
  <si>
    <t>50.33333</t>
  </si>
  <si>
    <t>49.36667</t>
  </si>
  <si>
    <t>0.210025864860417</t>
  </si>
  <si>
    <t>3371.225</t>
  </si>
  <si>
    <t>112.6667</t>
  </si>
  <si>
    <t>649301.666666667</t>
  </si>
  <si>
    <t>48.63</t>
  </si>
  <si>
    <t>0.218299322057639</t>
  </si>
  <si>
    <t>2915.438</t>
  </si>
  <si>
    <t>141.6667</t>
  </si>
  <si>
    <t>34.71</t>
  </si>
  <si>
    <t>0.147454961566549</t>
  </si>
  <si>
    <t>4330.284</t>
  </si>
  <si>
    <t>114.6667</t>
  </si>
  <si>
    <t>1128353.33333333</t>
  </si>
  <si>
    <t>75.15334</t>
  </si>
  <si>
    <t>0.108730963709228</t>
  </si>
  <si>
    <t>2877.531</t>
  </si>
  <si>
    <t>41.90667</t>
  </si>
  <si>
    <t>0.0796647321436739</t>
  </si>
  <si>
    <t>3398.819</t>
  </si>
  <si>
    <t>38.31</t>
  </si>
  <si>
    <t>0.19813964069775</t>
  </si>
  <si>
    <t>3397.499</t>
  </si>
  <si>
    <t>19.66667</t>
  </si>
  <si>
    <t>738505.666666667</t>
  </si>
  <si>
    <t>35.13</t>
  </si>
  <si>
    <t>0.170276768418227</t>
  </si>
  <si>
    <t>3778.031</t>
  </si>
  <si>
    <t>119.3333</t>
  </si>
  <si>
    <t>777524.333333333</t>
  </si>
  <si>
    <t>42.98</t>
  </si>
  <si>
    <t>0.202415428855887</t>
  </si>
  <si>
    <t>3512.82</t>
  </si>
  <si>
    <t>45.48333</t>
  </si>
  <si>
    <t>0.132442046834199</t>
  </si>
  <si>
    <t>4205.504</t>
  </si>
  <si>
    <t>57.17334</t>
  </si>
  <si>
    <t>0.252307523306852</t>
  </si>
  <si>
    <t>3119.631</t>
  </si>
  <si>
    <t>63.5</t>
  </si>
  <si>
    <t>39.79</t>
  </si>
  <si>
    <t>0.0506956878718954</t>
  </si>
  <si>
    <t>2296.48</t>
  </si>
  <si>
    <t>146.6667</t>
  </si>
  <si>
    <t>528106.666666667</t>
  </si>
  <si>
    <t>29.63667</t>
  </si>
  <si>
    <t>0.111741586920655</t>
  </si>
  <si>
    <t>2291.532</t>
  </si>
  <si>
    <t>57.66667</t>
  </si>
  <si>
    <t>326958.666666667</t>
  </si>
  <si>
    <t>34.97667</t>
  </si>
  <si>
    <t>0.0740617688500515</t>
  </si>
  <si>
    <t>2045.413</t>
  </si>
  <si>
    <t>451821.666666667</t>
  </si>
  <si>
    <t>61.72</t>
  </si>
  <si>
    <t>0.132342824769117</t>
  </si>
  <si>
    <t>2437.553</t>
  </si>
  <si>
    <t>99.66666</t>
  </si>
  <si>
    <t>492034.666666667</t>
  </si>
  <si>
    <t>32.83667</t>
  </si>
  <si>
    <t>0.113095641676839</t>
  </si>
  <si>
    <t>2545.906</t>
  </si>
  <si>
    <t>48.18</t>
  </si>
  <si>
    <t>0.18974213543721</t>
  </si>
  <si>
    <t>3719.803</t>
  </si>
  <si>
    <t>723109.333333333</t>
  </si>
  <si>
    <t>37.96333</t>
  </si>
  <si>
    <t>0.181826725006066</t>
  </si>
  <si>
    <t>1474.158</t>
  </si>
  <si>
    <t>134.6667</t>
  </si>
  <si>
    <t>36.93</t>
  </si>
  <si>
    <t>0.252303811465612</t>
  </si>
  <si>
    <t>2260.963</t>
  </si>
  <si>
    <t>552308.666666667</t>
  </si>
  <si>
    <t>44.07</t>
  </si>
  <si>
    <t>0.233249243658005</t>
  </si>
  <si>
    <t>1985.385</t>
  </si>
  <si>
    <t>95.33334</t>
  </si>
  <si>
    <t>26.61</t>
  </si>
  <si>
    <t>0.112499839074055</t>
  </si>
  <si>
    <t>2435.999</t>
  </si>
  <si>
    <t>21.66667</t>
  </si>
  <si>
    <t>564407.666666667</t>
  </si>
  <si>
    <t>45.14334</t>
  </si>
  <si>
    <t>0.140456469300731</t>
  </si>
  <si>
    <t>3318.644</t>
  </si>
  <si>
    <t>202.3333</t>
  </si>
  <si>
    <t>0.777825482768959</t>
  </si>
  <si>
    <t>1611.873</t>
  </si>
  <si>
    <t>163.3333</t>
  </si>
  <si>
    <t>346479.666666667</t>
  </si>
  <si>
    <t>35.43333</t>
  </si>
  <si>
    <t>0.193207644522904</t>
  </si>
  <si>
    <t>1436.103</t>
  </si>
  <si>
    <t>24.14667</t>
  </si>
  <si>
    <t>0.216498387861965</t>
  </si>
  <si>
    <t>2415.637</t>
  </si>
  <si>
    <t>82.33334</t>
  </si>
  <si>
    <t>775921.333333333</t>
  </si>
  <si>
    <t>41.36666</t>
  </si>
  <si>
    <t>0.136305314520013</t>
  </si>
  <si>
    <t>2232.839</t>
  </si>
  <si>
    <t>54.33333</t>
  </si>
  <si>
    <t>44.83</t>
  </si>
  <si>
    <t>0.0444372950036019</t>
  </si>
  <si>
    <t>2859.67</t>
  </si>
  <si>
    <t>46.63667</t>
  </si>
  <si>
    <t>0.181185391760795</t>
  </si>
  <si>
    <t>1772.172</t>
  </si>
  <si>
    <t>69.66666</t>
  </si>
  <si>
    <t>258893.333333333</t>
  </si>
  <si>
    <t>37.77</t>
  </si>
  <si>
    <t>0.180650594056124</t>
  </si>
  <si>
    <t>1800.717</t>
  </si>
  <si>
    <t>181880.5</t>
  </si>
  <si>
    <t>0.553845656577007</t>
  </si>
  <si>
    <t>1320.135</t>
  </si>
  <si>
    <t>374365.5</t>
  </si>
  <si>
    <t>0.0971549234742316</t>
  </si>
  <si>
    <t>1188.737</t>
  </si>
  <si>
    <t>50.66667</t>
  </si>
  <si>
    <t>266978.333333333</t>
  </si>
  <si>
    <t>20.63667</t>
  </si>
  <si>
    <t>0.132512679140943</t>
  </si>
  <si>
    <t>1457.946</t>
  </si>
  <si>
    <t>15.66667</t>
  </si>
  <si>
    <t>203177.333333333</t>
  </si>
  <si>
    <t>31.35333</t>
  </si>
  <si>
    <t>0.235363623919498</t>
  </si>
  <si>
    <t>1443.561</t>
  </si>
  <si>
    <t>314216.666666667</t>
  </si>
  <si>
    <t>24.18333</t>
  </si>
  <si>
    <t>0.152919102503413</t>
  </si>
  <si>
    <t>1496.98</t>
  </si>
  <si>
    <t>451.5</t>
  </si>
  <si>
    <t>402419.5</t>
  </si>
  <si>
    <t>0.1322264263811</t>
  </si>
  <si>
    <t>1350.634</t>
  </si>
  <si>
    <t>115.6667</t>
  </si>
  <si>
    <t>248660.333333333</t>
  </si>
  <si>
    <t>29.94333</t>
  </si>
  <si>
    <t>0.203903205022751</t>
  </si>
  <si>
    <t>940.1921</t>
  </si>
  <si>
    <t>23.31333</t>
  </si>
  <si>
    <t>0.169568849619923</t>
  </si>
  <si>
    <t>1450.721</t>
  </si>
  <si>
    <t>335521.333333333</t>
  </si>
  <si>
    <t>36.59666</t>
  </si>
  <si>
    <t>0.212938051895179</t>
  </si>
  <si>
    <t>1430.407</t>
  </si>
  <si>
    <t>76.33334</t>
  </si>
  <si>
    <t>436461.333333333</t>
  </si>
  <si>
    <t>26.36333</t>
  </si>
  <si>
    <t>0.139271128601205</t>
  </si>
  <si>
    <t>1553.315</t>
  </si>
  <si>
    <t>68.33334</t>
  </si>
  <si>
    <t>322882.333333333</t>
  </si>
  <si>
    <t>32.35</t>
  </si>
  <si>
    <t>0.120195943108147</t>
  </si>
  <si>
    <t>1322.507</t>
  </si>
  <si>
    <t>35.00666</t>
  </si>
  <si>
    <t>0.0856181996359238</t>
  </si>
  <si>
    <t>TALDO_HUMAN</t>
  </si>
  <si>
    <t>P37837</t>
  </si>
  <si>
    <t>Transaldolase OS=Homo sapiens GN=TALDO1 PE=1 SV=2</t>
  </si>
  <si>
    <t>37711.2783</t>
  </si>
  <si>
    <t>898.4069</t>
  </si>
  <si>
    <t>2.94442265524975E-05</t>
  </si>
  <si>
    <t>B5MDF5_HUMAN</t>
  </si>
  <si>
    <t>B5MDF5</t>
  </si>
  <si>
    <t>GTP-binding nuclear protein Ran OS=Homo sapiens GN=RAN PE=1 SV=1</t>
  </si>
  <si>
    <t>26395.3025</t>
  </si>
  <si>
    <t>1518.867</t>
  </si>
  <si>
    <t>22.89333</t>
  </si>
  <si>
    <t>0.217989505119646</t>
  </si>
  <si>
    <t>1111.324</t>
  </si>
  <si>
    <t>67.66666</t>
  </si>
  <si>
    <t>29.45333</t>
  </si>
  <si>
    <t>0.17550384709164</t>
  </si>
  <si>
    <t>1879.946</t>
  </si>
  <si>
    <t>47.33333</t>
  </si>
  <si>
    <t>310251.666666667</t>
  </si>
  <si>
    <t>34.56667</t>
  </si>
  <si>
    <t>0.113662567385238</t>
  </si>
  <si>
    <t>789.4148</t>
  </si>
  <si>
    <t>31.51</t>
  </si>
  <si>
    <t>0.309797943800875</t>
  </si>
  <si>
    <t>1006.448</t>
  </si>
  <si>
    <t>69.33334</t>
  </si>
  <si>
    <t>240109.333333333</t>
  </si>
  <si>
    <t>0.145137502742507</t>
  </si>
  <si>
    <t>1066.689</t>
  </si>
  <si>
    <t>62.33333</t>
  </si>
  <si>
    <t>247284.666666667</t>
  </si>
  <si>
    <t>24.54667</t>
  </si>
  <si>
    <t>0.112004760218946</t>
  </si>
  <si>
    <t>876.4211</t>
  </si>
  <si>
    <t>29.89</t>
  </si>
  <si>
    <t>0.16843979150837</t>
  </si>
  <si>
    <t>1115.254</t>
  </si>
  <si>
    <t>355207.666666667</t>
  </si>
  <si>
    <t>27.72333</t>
  </si>
  <si>
    <t>0.16199642239934</t>
  </si>
  <si>
    <t>1107.749</t>
  </si>
  <si>
    <t>119785.5</t>
  </si>
  <si>
    <t>22.96</t>
  </si>
  <si>
    <t>0.121421034951861</t>
  </si>
  <si>
    <t>972.9432</t>
  </si>
  <si>
    <t>104.6667</t>
  </si>
  <si>
    <t>529189.666666667</t>
  </si>
  <si>
    <t>20.34333</t>
  </si>
  <si>
    <t>0.122627920358433</t>
  </si>
  <si>
    <t>1048.164</t>
  </si>
  <si>
    <t>297880.666666667</t>
  </si>
  <si>
    <t>20.19667</t>
  </si>
  <si>
    <t>0.115575551471721</t>
  </si>
  <si>
    <t>21.36</t>
  </si>
  <si>
    <t>0.182153824947042</t>
  </si>
  <si>
    <t>845.9227</t>
  </si>
  <si>
    <t>75.66666</t>
  </si>
  <si>
    <t>21.21333</t>
  </si>
  <si>
    <t>0.171696551585822</t>
  </si>
  <si>
    <t>DEST_HUMAN</t>
  </si>
  <si>
    <t>P60981</t>
  </si>
  <si>
    <t>Destrin OS=Homo sapiens GN=DSTN PE=1 SV=3</t>
  </si>
  <si>
    <t>18961.9812</t>
  </si>
  <si>
    <t>1001.163</t>
  </si>
  <si>
    <t>0.0720726887457358</t>
  </si>
  <si>
    <t>1281.891</t>
  </si>
  <si>
    <t>112349.666666667</t>
  </si>
  <si>
    <t>28.49667</t>
  </si>
  <si>
    <t>0.180987554521475</t>
  </si>
  <si>
    <t>876.1669</t>
  </si>
  <si>
    <t>229641.666666667</t>
  </si>
  <si>
    <t>22.45</t>
  </si>
  <si>
    <t>0.296869417387663</t>
  </si>
  <si>
    <t>599.3785</t>
  </si>
  <si>
    <t>31.66667</t>
  </si>
  <si>
    <t>118255.333333333</t>
  </si>
  <si>
    <t>20.46667</t>
  </si>
  <si>
    <t>0.119623690069813</t>
  </si>
  <si>
    <t>808.8071</t>
  </si>
  <si>
    <t>55.66667</t>
  </si>
  <si>
    <t>21.75333</t>
  </si>
  <si>
    <t>0.243647615735104</t>
  </si>
  <si>
    <t>871.7097</t>
  </si>
  <si>
    <t>22.11</t>
  </si>
  <si>
    <t>0.200102357986862</t>
  </si>
  <si>
    <t>694.7371</t>
  </si>
  <si>
    <t>15.16333</t>
  </si>
  <si>
    <t>0.135837046329783</t>
  </si>
  <si>
    <t>24.5</t>
  </si>
  <si>
    <t>1003.993</t>
  </si>
  <si>
    <t>148578.333333333</t>
  </si>
  <si>
    <t>37.56667</t>
  </si>
  <si>
    <t>0.245341658816311</t>
  </si>
  <si>
    <t>716.3445</t>
  </si>
  <si>
    <t>33.33333</t>
  </si>
  <si>
    <t>135357.666666667</t>
  </si>
  <si>
    <t>18.56667</t>
  </si>
  <si>
    <t>0.389465621546034</t>
  </si>
  <si>
    <t>135882.333333333</t>
  </si>
  <si>
    <t>15.12333</t>
  </si>
  <si>
    <t>0.22010298863144</t>
  </si>
  <si>
    <t>136.3333</t>
  </si>
  <si>
    <t>196322.333333333</t>
  </si>
  <si>
    <t>16.04</t>
  </si>
  <si>
    <t>0.193056953421656</t>
  </si>
  <si>
    <t>555.8495</t>
  </si>
  <si>
    <t>17.32333</t>
  </si>
  <si>
    <t>0.0149474391935682</t>
  </si>
  <si>
    <t>844.8795</t>
  </si>
  <si>
    <t>208385.666666667</t>
  </si>
  <si>
    <t>21.97</t>
  </si>
  <si>
    <t>0.117613787547548</t>
  </si>
  <si>
    <t>40.5</t>
  </si>
  <si>
    <t>668.2195</t>
  </si>
  <si>
    <t>91.66666</t>
  </si>
  <si>
    <t>22.84</t>
  </si>
  <si>
    <t>0.207331483648515</t>
  </si>
  <si>
    <t>512.2167</t>
  </si>
  <si>
    <t>234.6667</t>
  </si>
  <si>
    <t>48.33333</t>
  </si>
  <si>
    <t>138762.666666667</t>
  </si>
  <si>
    <t>19.43333</t>
  </si>
  <si>
    <t>0.0583854888895465</t>
  </si>
  <si>
    <t>413.9654</t>
  </si>
  <si>
    <t>117695.5</t>
  </si>
  <si>
    <t>13.84</t>
  </si>
  <si>
    <t>0.00922217849553594</t>
  </si>
  <si>
    <t>Q32Q12_HUMAN</t>
  </si>
  <si>
    <t>Q32Q12</t>
  </si>
  <si>
    <t>Nucleoside diphosphate kinase OS=Homo sapiens GN=NME1-NME2 PE=1 SV=1</t>
  </si>
  <si>
    <t>32927.1877</t>
  </si>
  <si>
    <t>692.6013</t>
  </si>
  <si>
    <t>37.66667</t>
  </si>
  <si>
    <t>17.12333</t>
  </si>
  <si>
    <t>0.094502369053253</t>
  </si>
  <si>
    <t>VDAC1_HUMAN</t>
  </si>
  <si>
    <t>P21796</t>
  </si>
  <si>
    <t>Voltage-dependent anion-selective channel protein 1 OS=Homo sapiens GN=VDAC1 PE=1 SV=2</t>
  </si>
  <si>
    <t>30886.6818</t>
  </si>
  <si>
    <t>513.4435</t>
  </si>
  <si>
    <t>15.69333</t>
  </si>
  <si>
    <t>0.267320665683784</t>
  </si>
  <si>
    <t>404.3302</t>
  </si>
  <si>
    <t>5.67</t>
  </si>
  <si>
    <t>0.108498782953769</t>
  </si>
  <si>
    <t>TCPA_HUMAN</t>
  </si>
  <si>
    <t>P17987</t>
  </si>
  <si>
    <t>T-complex protein 1 subunit alpha OS=Homo sapiens GN=TCP1 PE=1 SV=1</t>
  </si>
  <si>
    <t>60856.9388</t>
  </si>
  <si>
    <t>53.33333</t>
  </si>
  <si>
    <t>18.64333</t>
  </si>
  <si>
    <t>0.269091328008072</t>
  </si>
  <si>
    <t>566.5532</t>
  </si>
  <si>
    <t>147056.5</t>
  </si>
  <si>
    <t>31.22</t>
  </si>
  <si>
    <t>0.237386002525551</t>
  </si>
  <si>
    <t>449.1241</t>
  </si>
  <si>
    <t>108312.25</t>
  </si>
  <si>
    <t>0.248833613172248</t>
  </si>
  <si>
    <t>434.7954</t>
  </si>
  <si>
    <t>170.6667</t>
  </si>
  <si>
    <t>38.66667</t>
  </si>
  <si>
    <t>188102.666666667</t>
  </si>
  <si>
    <t>12.57</t>
  </si>
  <si>
    <t>0.0653041737058776</t>
  </si>
  <si>
    <t>401.5372</t>
  </si>
  <si>
    <t>10.94</t>
  </si>
  <si>
    <t>0.432679733734369</t>
  </si>
  <si>
    <t>13.16</t>
  </si>
  <si>
    <t>0.0699807779642246</t>
  </si>
  <si>
    <t>TBA4A_HUMAN</t>
  </si>
  <si>
    <t>P68366</t>
  </si>
  <si>
    <t>Tubulin alpha-4A chain OS=Homo sapiens GN=TUBA4A PE=1 SV=1</t>
  </si>
  <si>
    <t>50665.8458</t>
  </si>
  <si>
    <t>410.4426</t>
  </si>
  <si>
    <t>8.815001</t>
  </si>
  <si>
    <t>0.0910048881672097</t>
  </si>
  <si>
    <t>HNRPF_HUMAN</t>
  </si>
  <si>
    <t>P52597</t>
  </si>
  <si>
    <t>Heterogeneous nuclear ribonucleoprotein F OS=Homo sapiens GN=HNRNPF PE=1 SV=3</t>
  </si>
  <si>
    <t>46014.1232</t>
  </si>
  <si>
    <t>437.4552</t>
  </si>
  <si>
    <t>0.500271884993754</t>
  </si>
  <si>
    <t>NUCL_HUMAN</t>
  </si>
  <si>
    <t>P19338</t>
  </si>
  <si>
    <t>Nucleolin OS=Homo sapiens GN=NCL PE=1 SV=3</t>
  </si>
  <si>
    <t>76671.5108</t>
  </si>
  <si>
    <t>334.6285</t>
  </si>
  <si>
    <t>102157.5</t>
  </si>
  <si>
    <t>11.97</t>
  </si>
  <si>
    <t>0.0422294836112779</t>
  </si>
  <si>
    <t>22.92</t>
  </si>
  <si>
    <t>E7ENZ3_HUMAN</t>
  </si>
  <si>
    <t>E7ENZ3</t>
  </si>
  <si>
    <t>T-complex protein 1 subunit epsilon OS=Homo sapiens GN=CCT5 PE=1 SV=1</t>
  </si>
  <si>
    <t>54304.8187</t>
  </si>
  <si>
    <t>389.6336</t>
  </si>
  <si>
    <t>70583.75</t>
  </si>
  <si>
    <t>0.121753551846575</t>
  </si>
  <si>
    <t>DNJB4_HUMAN</t>
  </si>
  <si>
    <t>Q9UDY4</t>
  </si>
  <si>
    <t>DnaJ homolog subfamily B member 4 OS=Homo sapiens GN=DNAJB4 PE=1 SV=1</t>
  </si>
  <si>
    <t>38034.9885</t>
  </si>
  <si>
    <t>0.498488532789441</t>
  </si>
  <si>
    <t>15732.78</t>
  </si>
  <si>
    <t>69.5</t>
  </si>
  <si>
    <t>54.81</t>
  </si>
  <si>
    <t>0.10900776016466</t>
  </si>
  <si>
    <t>1264.586</t>
  </si>
  <si>
    <t>0.44044995943154</t>
  </si>
  <si>
    <t>293913.5</t>
  </si>
  <si>
    <t>0.263094673331498</t>
  </si>
  <si>
    <t>983.5796</t>
  </si>
  <si>
    <t>0.136910773892485</t>
  </si>
  <si>
    <t>1114.528</t>
  </si>
  <si>
    <t>55.5</t>
  </si>
  <si>
    <t>243680.5</t>
  </si>
  <si>
    <t>32.66</t>
  </si>
  <si>
    <t>0.149229751400217</t>
  </si>
  <si>
    <t>671.2042</t>
  </si>
  <si>
    <t>0.108201254783854</t>
  </si>
  <si>
    <t>H0Y8G5_HUMAN</t>
  </si>
  <si>
    <t>H0Y8G5</t>
  </si>
  <si>
    <t>Heterogeneous nuclear ribonucleoprotein D0 (Fragment) OS=Homo sapiens GN=HNRNPD PE=1 SV=8</t>
  </si>
  <si>
    <t>29838.3589</t>
  </si>
  <si>
    <t>549.4376</t>
  </si>
  <si>
    <t>0.488568547941645</t>
  </si>
  <si>
    <t>PDIA1_HUMAN</t>
  </si>
  <si>
    <t>P07237</t>
  </si>
  <si>
    <t>Protein disulfide-isomerase OS=Homo sapiens GN=P4HB PE=1 SV=3</t>
  </si>
  <si>
    <t>57515.6095</t>
  </si>
  <si>
    <t>D6R9P3_HUMAN</t>
  </si>
  <si>
    <t>D6R9P3</t>
  </si>
  <si>
    <t>Heterogeneous nuclear ribonucleoprotein A/B OS=Homo sapiens GN=HNRNPAB PE=1 SV=1</t>
  </si>
  <si>
    <t>30416.8726</t>
  </si>
  <si>
    <t>737.7383</t>
  </si>
  <si>
    <t>161547.25</t>
  </si>
  <si>
    <t>0.0262734800751622</t>
  </si>
  <si>
    <t>HYEP_HUMAN</t>
  </si>
  <si>
    <t>P07099</t>
  </si>
  <si>
    <t>Epoxide hydrolase 1 OS=Homo sapiens GN=EPHX1 PE=1 SV=1</t>
  </si>
  <si>
    <t>53177.0871</t>
  </si>
  <si>
    <t>24.56</t>
  </si>
  <si>
    <t>25.97</t>
  </si>
  <si>
    <t>CALX_HUMAN</t>
  </si>
  <si>
    <t>P27824</t>
  </si>
  <si>
    <t>Calnexin OS=Homo sapiens GN=CANX PE=1 SV=2</t>
  </si>
  <si>
    <t>68024.6172</t>
  </si>
  <si>
    <t>38733.1</t>
  </si>
  <si>
    <t>679.3333</t>
  </si>
  <si>
    <t>43.66667</t>
  </si>
  <si>
    <t>19794476.6666667</t>
  </si>
  <si>
    <t>67.49667</t>
  </si>
  <si>
    <t>31875.98</t>
  </si>
  <si>
    <t>46.44667</t>
  </si>
  <si>
    <t>0.797414880543483</t>
  </si>
  <si>
    <t>24221.68</t>
  </si>
  <si>
    <t>461.6667</t>
  </si>
  <si>
    <t>68.92667</t>
  </si>
  <si>
    <t>0.675945605321708</t>
  </si>
  <si>
    <t>22452.67</t>
  </si>
  <si>
    <t>394.6667</t>
  </si>
  <si>
    <t>67.39667</t>
  </si>
  <si>
    <t>0.60962935632157</t>
  </si>
  <si>
    <t>14884.28</t>
  </si>
  <si>
    <t>48.45333</t>
  </si>
  <si>
    <t>0.759532758800899</t>
  </si>
  <si>
    <t>16866.71</t>
  </si>
  <si>
    <t>1169015.33333333</t>
  </si>
  <si>
    <t>0.508605322667361</t>
  </si>
  <si>
    <t>17338.19</t>
  </si>
  <si>
    <t>256.6667</t>
  </si>
  <si>
    <t>2733636.66666667</t>
  </si>
  <si>
    <t>60.79</t>
  </si>
  <si>
    <t>0.658515008893226</t>
  </si>
  <si>
    <t>15608.39</t>
  </si>
  <si>
    <t>200.6667</t>
  </si>
  <si>
    <t>60.79333</t>
  </si>
  <si>
    <t>0.665554285752963</t>
  </si>
  <si>
    <t>14385.53</t>
  </si>
  <si>
    <t>255.3333</t>
  </si>
  <si>
    <t>2645622.66666667</t>
  </si>
  <si>
    <t>62.83</t>
  </si>
  <si>
    <t>0.595540274944182</t>
  </si>
  <si>
    <t>14771.58</t>
  </si>
  <si>
    <t>82.5</t>
  </si>
  <si>
    <t>61.07</t>
  </si>
  <si>
    <t>0.683023755722039</t>
  </si>
  <si>
    <t>11283.96</t>
  </si>
  <si>
    <t>2002830.66666667</t>
  </si>
  <si>
    <t>20.59</t>
  </si>
  <si>
    <t>0.656518891689003</t>
  </si>
  <si>
    <t>10475.23</t>
  </si>
  <si>
    <t>261.3333</t>
  </si>
  <si>
    <t>48.04</t>
  </si>
  <si>
    <t>0.662077499827893</t>
  </si>
  <si>
    <t>9021.913</t>
  </si>
  <si>
    <t>706545.333333333</t>
  </si>
  <si>
    <t>61.30667</t>
  </si>
  <si>
    <t>0.578671054470899</t>
  </si>
  <si>
    <t>10392.18</t>
  </si>
  <si>
    <t>198.3333</t>
  </si>
  <si>
    <t>1890729.66666667</t>
  </si>
  <si>
    <t>56.37333</t>
  </si>
  <si>
    <t>0.587696032348315</t>
  </si>
  <si>
    <t>7500.887</t>
  </si>
  <si>
    <t>160.3333</t>
  </si>
  <si>
    <t>52.7</t>
  </si>
  <si>
    <t>0.654671109172911</t>
  </si>
  <si>
    <t>11343.41</t>
  </si>
  <si>
    <t>2104679.33333333</t>
  </si>
  <si>
    <t>58.25</t>
  </si>
  <si>
    <t>0.618722083045014</t>
  </si>
  <si>
    <t>8868.43</t>
  </si>
  <si>
    <t>357.6667</t>
  </si>
  <si>
    <t>6148284.33333333</t>
  </si>
  <si>
    <t>46.26667</t>
  </si>
  <si>
    <t>0.912318556370715</t>
  </si>
  <si>
    <t>7241.491</t>
  </si>
  <si>
    <t>73.2</t>
  </si>
  <si>
    <t>0.693526378173739</t>
  </si>
  <si>
    <t>5883.909</t>
  </si>
  <si>
    <t>199.3333</t>
  </si>
  <si>
    <t>21.33333</t>
  </si>
  <si>
    <t>38.17667</t>
  </si>
  <si>
    <t>0.630461276298661</t>
  </si>
  <si>
    <t>5441.029</t>
  </si>
  <si>
    <t>49.19667</t>
  </si>
  <si>
    <t>0.536076095681183</t>
  </si>
  <si>
    <t>6258.064</t>
  </si>
  <si>
    <t>549472.666666667</t>
  </si>
  <si>
    <t>60.45667</t>
  </si>
  <si>
    <t>0.508260339577928</t>
  </si>
  <si>
    <t>5173.102</t>
  </si>
  <si>
    <t>1372024.66666667</t>
  </si>
  <si>
    <t>60.02</t>
  </si>
  <si>
    <t>0.681943111932063</t>
  </si>
  <si>
    <t>5152.208</t>
  </si>
  <si>
    <t>232.3333</t>
  </si>
  <si>
    <t>61.02667</t>
  </si>
  <si>
    <t>0.60097916805391</t>
  </si>
  <si>
    <t>5161.391</t>
  </si>
  <si>
    <t>191.3333</t>
  </si>
  <si>
    <t>54.95</t>
  </si>
  <si>
    <t>0.496420015968629</t>
  </si>
  <si>
    <t>3851.99</t>
  </si>
  <si>
    <t>68.66666</t>
  </si>
  <si>
    <t>1027306.33333333</t>
  </si>
  <si>
    <t>25.95</t>
  </si>
  <si>
    <t>0.774760644501578</t>
  </si>
  <si>
    <t>4949.683</t>
  </si>
  <si>
    <t>39.76</t>
  </si>
  <si>
    <t>0.631098314266979</t>
  </si>
  <si>
    <t>4032.706</t>
  </si>
  <si>
    <t>556668.666666667</t>
  </si>
  <si>
    <t>54.31667</t>
  </si>
  <si>
    <t>0.63253054594485</t>
  </si>
  <si>
    <t>4418.321</t>
  </si>
  <si>
    <t>885461.666666667</t>
  </si>
  <si>
    <t>46.44</t>
  </si>
  <si>
    <t>0.631059815806581</t>
  </si>
  <si>
    <t>5344.431</t>
  </si>
  <si>
    <t>64.5</t>
  </si>
  <si>
    <t>0.657000111860144</t>
  </si>
  <si>
    <t>3723.688</t>
  </si>
  <si>
    <t>114.3333</t>
  </si>
  <si>
    <t>529497.666666667</t>
  </si>
  <si>
    <t>56.32</t>
  </si>
  <si>
    <t>0.591873197731897</t>
  </si>
  <si>
    <t>4329.298</t>
  </si>
  <si>
    <t>1884829.66666667</t>
  </si>
  <si>
    <t>31.54333</t>
  </si>
  <si>
    <t>0.674233151065103</t>
  </si>
  <si>
    <t>6376.462</t>
  </si>
  <si>
    <t>175.6667</t>
  </si>
  <si>
    <t>1830837.33333333</t>
  </si>
  <si>
    <t>48.72</t>
  </si>
  <si>
    <t>0.600165072207361</t>
  </si>
  <si>
    <t>3863.713</t>
  </si>
  <si>
    <t>521166.666666667</t>
  </si>
  <si>
    <t>64.6</t>
  </si>
  <si>
    <t>0.51838138552439</t>
  </si>
  <si>
    <t>3678.987</t>
  </si>
  <si>
    <t>279.3333</t>
  </si>
  <si>
    <t>37.33333</t>
  </si>
  <si>
    <t>823490.333333333</t>
  </si>
  <si>
    <t>48.48333</t>
  </si>
  <si>
    <t>0.654172337749033</t>
  </si>
  <si>
    <t>3727.863</t>
  </si>
  <si>
    <t>550887.333333333</t>
  </si>
  <si>
    <t>54.21666</t>
  </si>
  <si>
    <t>0.583016590006589</t>
  </si>
  <si>
    <t>3509.52</t>
  </si>
  <si>
    <t>194.3333</t>
  </si>
  <si>
    <t>28.33333</t>
  </si>
  <si>
    <t>1015914.33333333</t>
  </si>
  <si>
    <t>37.27667</t>
  </si>
  <si>
    <t>0.713599002065165</t>
  </si>
  <si>
    <t>3027.264</t>
  </si>
  <si>
    <t>97.33334</t>
  </si>
  <si>
    <t>629377.666666667</t>
  </si>
  <si>
    <t>38.90334</t>
  </si>
  <si>
    <t>0.608585641866744</t>
  </si>
  <si>
    <t>3799.276</t>
  </si>
  <si>
    <t>116.6667</t>
  </si>
  <si>
    <t>53.37334</t>
  </si>
  <si>
    <t>0.593522190799462</t>
  </si>
  <si>
    <t>3297.717</t>
  </si>
  <si>
    <t>582018.666666667</t>
  </si>
  <si>
    <t>38.43333</t>
  </si>
  <si>
    <t>0.817439224288935</t>
  </si>
  <si>
    <t>4188.041</t>
  </si>
  <si>
    <t>57.87333</t>
  </si>
  <si>
    <t>0.541823685052806</t>
  </si>
  <si>
    <t>2971.157</t>
  </si>
  <si>
    <t>152.3333</t>
  </si>
  <si>
    <t>32.97333</t>
  </si>
  <si>
    <t>0.748950493494534</t>
  </si>
  <si>
    <t>2383.503</t>
  </si>
  <si>
    <t>90.5</t>
  </si>
  <si>
    <t>0.824749150133116</t>
  </si>
  <si>
    <t>5315.649</t>
  </si>
  <si>
    <t>69.69667</t>
  </si>
  <si>
    <t>0.587231611168696</t>
  </si>
  <si>
    <t>3181.443</t>
  </si>
  <si>
    <t>147.3333</t>
  </si>
  <si>
    <t>688818.666666667</t>
  </si>
  <si>
    <t>36.53667</t>
  </si>
  <si>
    <t>0.491166570807991</t>
  </si>
  <si>
    <t>2688.528</t>
  </si>
  <si>
    <t>26.71</t>
  </si>
  <si>
    <t>0.566991461041733</t>
  </si>
  <si>
    <t>2928.402</t>
  </si>
  <si>
    <t>185.6667</t>
  </si>
  <si>
    <t>700201.666666667</t>
  </si>
  <si>
    <t>34.69333</t>
  </si>
  <si>
    <t>0.574658875721206</t>
  </si>
  <si>
    <t>2323.191</t>
  </si>
  <si>
    <t>505.3333</t>
  </si>
  <si>
    <t>519181.333333333</t>
  </si>
  <si>
    <t>40.60667</t>
  </si>
  <si>
    <t>0.724019872798028</t>
  </si>
  <si>
    <t>2781.095</t>
  </si>
  <si>
    <t>0.525551949240327</t>
  </si>
  <si>
    <t>2913.317</t>
  </si>
  <si>
    <t>128.5</t>
  </si>
  <si>
    <t>0.465111205215027</t>
  </si>
  <si>
    <t>A0A087WYT3_HUMAN</t>
  </si>
  <si>
    <t>A0A087WYT3</t>
  </si>
  <si>
    <t>Prostaglandin E synthase 3 OS=Homo sapiens GN=PTGES3 PE=1 SV=1</t>
  </si>
  <si>
    <t>19440.0892</t>
  </si>
  <si>
    <t>2856.507</t>
  </si>
  <si>
    <t>32.32</t>
  </si>
  <si>
    <t>0.652390595625805</t>
  </si>
  <si>
    <t>3272.119</t>
  </si>
  <si>
    <t>127.5</t>
  </si>
  <si>
    <t>0.681888232521032</t>
  </si>
  <si>
    <t>1927.954</t>
  </si>
  <si>
    <t>241678.666666667</t>
  </si>
  <si>
    <t>38.18667</t>
  </si>
  <si>
    <t>0.617830064601884</t>
  </si>
  <si>
    <t>2043.391</t>
  </si>
  <si>
    <t>518712.666666667</t>
  </si>
  <si>
    <t>25.87333</t>
  </si>
  <si>
    <t>0.643649961499633</t>
  </si>
  <si>
    <t>2021.147</t>
  </si>
  <si>
    <t>79.66666</t>
  </si>
  <si>
    <t>319668.333333333</t>
  </si>
  <si>
    <t>31.96</t>
  </si>
  <si>
    <t>0.660628486631883</t>
  </si>
  <si>
    <t>2302.946</t>
  </si>
  <si>
    <t>47.77</t>
  </si>
  <si>
    <t>0.686143270524367</t>
  </si>
  <si>
    <t>1831.613</t>
  </si>
  <si>
    <t>78.33334</t>
  </si>
  <si>
    <t>347746.333333333</t>
  </si>
  <si>
    <t>27.21667</t>
  </si>
  <si>
    <t>0.7118014218586</t>
  </si>
  <si>
    <t>1899.279</t>
  </si>
  <si>
    <t>72.66666</t>
  </si>
  <si>
    <t>38.56</t>
  </si>
  <si>
    <t>0.462531365794003</t>
  </si>
  <si>
    <t>1695.475</t>
  </si>
  <si>
    <t>349557.333333333</t>
  </si>
  <si>
    <t>28.28667</t>
  </si>
  <si>
    <t>0.559482287879113</t>
  </si>
  <si>
    <t>4904.676</t>
  </si>
  <si>
    <t>34.34667</t>
  </si>
  <si>
    <t>0.564368648296147</t>
  </si>
  <si>
    <t>2096.146</t>
  </si>
  <si>
    <t>519971.5</t>
  </si>
  <si>
    <t>0.689503616918757</t>
  </si>
  <si>
    <t>2377.615</t>
  </si>
  <si>
    <t>33.67</t>
  </si>
  <si>
    <t>0.542481954259825</t>
  </si>
  <si>
    <t>1900.857</t>
  </si>
  <si>
    <t>293063.333333333</t>
  </si>
  <si>
    <t>39.07333</t>
  </si>
  <si>
    <t>0.518135287325871</t>
  </si>
  <si>
    <t>1619.946</t>
  </si>
  <si>
    <t>472101.666666667</t>
  </si>
  <si>
    <t>36.07</t>
  </si>
  <si>
    <t>0.680069080959859</t>
  </si>
  <si>
    <t>2423.739</t>
  </si>
  <si>
    <t>84.66666</t>
  </si>
  <si>
    <t>42.67334</t>
  </si>
  <si>
    <t>0.517058119754677</t>
  </si>
  <si>
    <t>2372.734</t>
  </si>
  <si>
    <t>64.33334</t>
  </si>
  <si>
    <t>36.46</t>
  </si>
  <si>
    <t>0.262709035553719</t>
  </si>
  <si>
    <t>2903.423</t>
  </si>
  <si>
    <t>60.33333</t>
  </si>
  <si>
    <t>470460.666666667</t>
  </si>
  <si>
    <t>36.17334</t>
  </si>
  <si>
    <t>0.691526882581227</t>
  </si>
  <si>
    <t>1830.692</t>
  </si>
  <si>
    <t>153.3333</t>
  </si>
  <si>
    <t>314380.333333333</t>
  </si>
  <si>
    <t>35.52667</t>
  </si>
  <si>
    <t>0.491828525850756</t>
  </si>
  <si>
    <t>1752.25</t>
  </si>
  <si>
    <t>106.6667</t>
  </si>
  <si>
    <t>400354.333333333</t>
  </si>
  <si>
    <t>36.81</t>
  </si>
  <si>
    <t>0.541769846672121</t>
  </si>
  <si>
    <t>1541.557</t>
  </si>
  <si>
    <t>219030.5</t>
  </si>
  <si>
    <t>0.756644174398529</t>
  </si>
  <si>
    <t>1489.518</t>
  </si>
  <si>
    <t>0.8606238733745</t>
  </si>
  <si>
    <t>1719.973</t>
  </si>
  <si>
    <t>261308.5</t>
  </si>
  <si>
    <t>0.58244707190686</t>
  </si>
  <si>
    <t>2261.167</t>
  </si>
  <si>
    <t>553586.5</t>
  </si>
  <si>
    <t>0.470803329122379</t>
  </si>
  <si>
    <t>1797.876</t>
  </si>
  <si>
    <t>108.5</t>
  </si>
  <si>
    <t>21.5</t>
  </si>
  <si>
    <t>0.631890666982634</t>
  </si>
  <si>
    <t>1526.927</t>
  </si>
  <si>
    <t>579974.5</t>
  </si>
  <si>
    <t>0.782751635719512</t>
  </si>
  <si>
    <t>1031.399</t>
  </si>
  <si>
    <t>206164.666666667</t>
  </si>
  <si>
    <t>23.70667</t>
  </si>
  <si>
    <t>0.748055187448987</t>
  </si>
  <si>
    <t>1356.693</t>
  </si>
  <si>
    <t>0.573099517684439</t>
  </si>
  <si>
    <t>1304.385</t>
  </si>
  <si>
    <t>0.709044533655644</t>
  </si>
  <si>
    <t>1478.143</t>
  </si>
  <si>
    <t>676969.333333333</t>
  </si>
  <si>
    <t>21.93</t>
  </si>
  <si>
    <t>0.607348314744261</t>
  </si>
  <si>
    <t>1350.946</t>
  </si>
  <si>
    <t>42.83667</t>
  </si>
  <si>
    <t>0.603734156367566</t>
  </si>
  <si>
    <t>1423.23</t>
  </si>
  <si>
    <t>277969.25</t>
  </si>
  <si>
    <t>0.833940284460292</t>
  </si>
  <si>
    <t>946.2151</t>
  </si>
  <si>
    <t>205783.666666667</t>
  </si>
  <si>
    <t>21.43</t>
  </si>
  <si>
    <t>0.511633032668984</t>
  </si>
  <si>
    <t>1139.541</t>
  </si>
  <si>
    <t>165371.5</t>
  </si>
  <si>
    <t>29.14</t>
  </si>
  <si>
    <t>0.777493989856133</t>
  </si>
  <si>
    <t>1188.473</t>
  </si>
  <si>
    <t>82.66666</t>
  </si>
  <si>
    <t>451940.333333333</t>
  </si>
  <si>
    <t>27.13333</t>
  </si>
  <si>
    <t>0.603846725549472</t>
  </si>
  <si>
    <t>904.5972</t>
  </si>
  <si>
    <t>365187.666666667</t>
  </si>
  <si>
    <t>25.56667</t>
  </si>
  <si>
    <t>0.627977758898946</t>
  </si>
  <si>
    <t>983.3291</t>
  </si>
  <si>
    <t>309092.333333333</t>
  </si>
  <si>
    <t>28.14667</t>
  </si>
  <si>
    <t>0.713164455823536</t>
  </si>
  <si>
    <t>0.679709647782488</t>
  </si>
  <si>
    <t>985.9092</t>
  </si>
  <si>
    <t>74.33334</t>
  </si>
  <si>
    <t>251354.666666667</t>
  </si>
  <si>
    <t>24.20333</t>
  </si>
  <si>
    <t>0.656016975602378</t>
  </si>
  <si>
    <t>1279.438</t>
  </si>
  <si>
    <t>306879.333333333</t>
  </si>
  <si>
    <t>30.52333</t>
  </si>
  <si>
    <t>0.522795094024124</t>
  </si>
  <si>
    <t>1203.597</t>
  </si>
  <si>
    <t>49.33333</t>
  </si>
  <si>
    <t>188454.333333333</t>
  </si>
  <si>
    <t>28.16667</t>
  </si>
  <si>
    <t>0.396357410190413</t>
  </si>
  <si>
    <t>871.5835</t>
  </si>
  <si>
    <t>218645.5</t>
  </si>
  <si>
    <t>0.832139351355354</t>
  </si>
  <si>
    <t>916.2363</t>
  </si>
  <si>
    <t>67.5</t>
  </si>
  <si>
    <t>0.724296951694695</t>
  </si>
  <si>
    <t>967.1525</t>
  </si>
  <si>
    <t>55.33333</t>
  </si>
  <si>
    <t>256270.666666667</t>
  </si>
  <si>
    <t>27.25667</t>
  </si>
  <si>
    <t>0.581212096385075</t>
  </si>
  <si>
    <t>844.4298</t>
  </si>
  <si>
    <t>0.677482120241601</t>
  </si>
  <si>
    <t>913.7841</t>
  </si>
  <si>
    <t>76.66666</t>
  </si>
  <si>
    <t>215969.666666667</t>
  </si>
  <si>
    <t>29.34</t>
  </si>
  <si>
    <t>0.64051173425857</t>
  </si>
  <si>
    <t>889.7458</t>
  </si>
  <si>
    <t>90.33334</t>
  </si>
  <si>
    <t>274286.666666667</t>
  </si>
  <si>
    <t>40.75666</t>
  </si>
  <si>
    <t>0.247720863046261</t>
  </si>
  <si>
    <t>1588.727</t>
  </si>
  <si>
    <t>0.522255625832412</t>
  </si>
  <si>
    <t>1268.864</t>
  </si>
  <si>
    <t>37.5</t>
  </si>
  <si>
    <t>125147.25</t>
  </si>
  <si>
    <t>0.468709376194359</t>
  </si>
  <si>
    <t>1091.023</t>
  </si>
  <si>
    <t>99533.5</t>
  </si>
  <si>
    <t>21.12</t>
  </si>
  <si>
    <t>0.454989061985085</t>
  </si>
  <si>
    <t>780.8721</t>
  </si>
  <si>
    <t>356101.5</t>
  </si>
  <si>
    <t>0.637507393837775</t>
  </si>
  <si>
    <t>669.0391</t>
  </si>
  <si>
    <t>24.2</t>
  </si>
  <si>
    <t>0.693759869361398</t>
  </si>
  <si>
    <t>740.9802</t>
  </si>
  <si>
    <t>117907.75</t>
  </si>
  <si>
    <t>13.75</t>
  </si>
  <si>
    <t>0.4507224571773</t>
  </si>
  <si>
    <t>713.5603</t>
  </si>
  <si>
    <t>0.675176893780947</t>
  </si>
  <si>
    <t>715.9187</t>
  </si>
  <si>
    <t>248.5</t>
  </si>
  <si>
    <t>18.58</t>
  </si>
  <si>
    <t>0.731578735608254</t>
  </si>
  <si>
    <t>0.574042055469652</t>
  </si>
  <si>
    <t>622.6141</t>
  </si>
  <si>
    <t>17.52</t>
  </si>
  <si>
    <t>0.807580516471975</t>
  </si>
  <si>
    <t>641.6765</t>
  </si>
  <si>
    <t>0.655883374431633</t>
  </si>
  <si>
    <t>719.6981</t>
  </si>
  <si>
    <t>17.98</t>
  </si>
  <si>
    <t>0.600347424378359</t>
  </si>
  <si>
    <t>756.7593</t>
  </si>
  <si>
    <t>89.5</t>
  </si>
  <si>
    <t>17.5</t>
  </si>
  <si>
    <t>22.21</t>
  </si>
  <si>
    <t>0.509110481065161</t>
  </si>
  <si>
    <t>671.6151</t>
  </si>
  <si>
    <t>173569.333333333</t>
  </si>
  <si>
    <t>24.67667</t>
  </si>
  <si>
    <t>0.557446041167289</t>
  </si>
  <si>
    <t>826.8226</t>
  </si>
  <si>
    <t>159756.333333333</t>
  </si>
  <si>
    <t>25.59333</t>
  </si>
  <si>
    <t>0.139936209604753</t>
  </si>
  <si>
    <t>161.6667</t>
  </si>
  <si>
    <t>30.66667</t>
  </si>
  <si>
    <t>17.75</t>
  </si>
  <si>
    <t>0.55476461417373</t>
  </si>
  <si>
    <t>579.8218</t>
  </si>
  <si>
    <t>56.5</t>
  </si>
  <si>
    <t>224272.5</t>
  </si>
  <si>
    <t>0.743032399433235</t>
  </si>
  <si>
    <t>565.5304</t>
  </si>
  <si>
    <t>185171.5</t>
  </si>
  <si>
    <t>15.89</t>
  </si>
  <si>
    <t>0.563248356892041</t>
  </si>
  <si>
    <t>1096.578</t>
  </si>
  <si>
    <t>301474.5</t>
  </si>
  <si>
    <t>0.623889809127192</t>
  </si>
  <si>
    <t>664.0629</t>
  </si>
  <si>
    <t>286602.5</t>
  </si>
  <si>
    <t>12.97</t>
  </si>
  <si>
    <t>0.577446585531983</t>
  </si>
  <si>
    <t>604.1588</t>
  </si>
  <si>
    <t>189.5</t>
  </si>
  <si>
    <t>38.5</t>
  </si>
  <si>
    <t>277815.5</t>
  </si>
  <si>
    <t>18.47</t>
  </si>
  <si>
    <t>0.607474682199425</t>
  </si>
  <si>
    <t>44.5</t>
  </si>
  <si>
    <t>22.97</t>
  </si>
  <si>
    <t>466.2251</t>
  </si>
  <si>
    <t>0.682285900912633</t>
  </si>
  <si>
    <t>22926.97</t>
  </si>
  <si>
    <t>351.5</t>
  </si>
  <si>
    <t>74.13</t>
  </si>
  <si>
    <t>0.0206310257002377</t>
  </si>
  <si>
    <t>4053.519</t>
  </si>
  <si>
    <t>492675.5</t>
  </si>
  <si>
    <t>0.0307987801656103</t>
  </si>
  <si>
    <t>1130.642</t>
  </si>
  <si>
    <t>262260.5</t>
  </si>
  <si>
    <t>0.174398309800711</t>
  </si>
  <si>
    <t>494.5436</t>
  </si>
  <si>
    <t>0.0373275317175209</t>
  </si>
  <si>
    <t>2474.871</t>
  </si>
  <si>
    <t>232222.5</t>
  </si>
  <si>
    <t>21.13</t>
  </si>
  <si>
    <t>0.821708184453361</t>
  </si>
  <si>
    <t>1363.019</t>
  </si>
  <si>
    <t>58.5</t>
  </si>
  <si>
    <t>210394.25</t>
  </si>
  <si>
    <t>25.73</t>
  </si>
  <si>
    <t>0.759903457913002</t>
  </si>
  <si>
    <t>672.0769</t>
  </si>
  <si>
    <t>168957.5</t>
  </si>
  <si>
    <t>19.27</t>
  </si>
  <si>
    <t>0.0853303355081161</t>
  </si>
  <si>
    <t>15.12</t>
  </si>
  <si>
    <t>37.87</t>
  </si>
  <si>
    <t>27271.34</t>
  </si>
  <si>
    <t>45.08</t>
  </si>
  <si>
    <t>28125.53</t>
  </si>
  <si>
    <t>538.3333</t>
  </si>
  <si>
    <t>7767142.66666667</t>
  </si>
  <si>
    <t>60.07333</t>
  </si>
  <si>
    <t>0.366610381758129</t>
  </si>
  <si>
    <t>21378.71</t>
  </si>
  <si>
    <t>401.6667</t>
  </si>
  <si>
    <t>4429580.33333333</t>
  </si>
  <si>
    <t>70.32667</t>
  </si>
  <si>
    <t>0.0783463818995674</t>
  </si>
  <si>
    <t>21851.8</t>
  </si>
  <si>
    <t>74.22334</t>
  </si>
  <si>
    <t>0.0272400038585954</t>
  </si>
  <si>
    <t>15354.99</t>
  </si>
  <si>
    <t>64.27667</t>
  </si>
  <si>
    <t>0.0722730194144698</t>
  </si>
  <si>
    <t>19993.14</t>
  </si>
  <si>
    <t>416.3333</t>
  </si>
  <si>
    <t>3470814.33333333</t>
  </si>
  <si>
    <t>64.78333</t>
  </si>
  <si>
    <t>0.0635303815238681</t>
  </si>
  <si>
    <t>12930.91</t>
  </si>
  <si>
    <t>1572408.33333333</t>
  </si>
  <si>
    <t>64.64333</t>
  </si>
  <si>
    <t>0.0532147260093413</t>
  </si>
  <si>
    <t>9474.504</t>
  </si>
  <si>
    <t>1139480.66666667</t>
  </si>
  <si>
    <t>56.19</t>
  </si>
  <si>
    <t>0.0883389066676006</t>
  </si>
  <si>
    <t>15118.58</t>
  </si>
  <si>
    <t>49.83667</t>
  </si>
  <si>
    <t>0.146397738779019</t>
  </si>
  <si>
    <t>10216.41</t>
  </si>
  <si>
    <t>1188067.66666667</t>
  </si>
  <si>
    <t>49.10333</t>
  </si>
  <si>
    <t>0.248252420705133</t>
  </si>
  <si>
    <t>12150.21</t>
  </si>
  <si>
    <t>1535688.33333333</t>
  </si>
  <si>
    <t>63.81334</t>
  </si>
  <si>
    <t>0.124453350521085</t>
  </si>
  <si>
    <t>9967.511</t>
  </si>
  <si>
    <t>55.33667</t>
  </si>
  <si>
    <t>0.030594880866732</t>
  </si>
  <si>
    <t>5585.416</t>
  </si>
  <si>
    <t>2081053.33333333</t>
  </si>
  <si>
    <t>40.93666</t>
  </si>
  <si>
    <t>0.695384916969656</t>
  </si>
  <si>
    <t>10232.02</t>
  </si>
  <si>
    <t>270.3333</t>
  </si>
  <si>
    <t>49.74</t>
  </si>
  <si>
    <t>0.417702916432877</t>
  </si>
  <si>
    <t>7576.305</t>
  </si>
  <si>
    <t>910495.333333333</t>
  </si>
  <si>
    <t>21.37333</t>
  </si>
  <si>
    <t>0.0636423399783578</t>
  </si>
  <si>
    <t>9902.581</t>
  </si>
  <si>
    <t>207.3333</t>
  </si>
  <si>
    <t>60.52333</t>
  </si>
  <si>
    <t>0.0874429985515469</t>
  </si>
  <si>
    <t>5924.705</t>
  </si>
  <si>
    <t>67.65</t>
  </si>
  <si>
    <t>0.322777527711238</t>
  </si>
  <si>
    <t>5990.564</t>
  </si>
  <si>
    <t>895779.666666667</t>
  </si>
  <si>
    <t>68.00666</t>
  </si>
  <si>
    <t>0.341591982595765</t>
  </si>
  <si>
    <t>4812.049</t>
  </si>
  <si>
    <t>438706.666666667</t>
  </si>
  <si>
    <t>0.105280648618773</t>
  </si>
  <si>
    <t>4938.59</t>
  </si>
  <si>
    <t>51.58</t>
  </si>
  <si>
    <t>0.123020449376423</t>
  </si>
  <si>
    <t>4158.586</t>
  </si>
  <si>
    <t>858334.333333333</t>
  </si>
  <si>
    <t>30.85</t>
  </si>
  <si>
    <t>0.256357975567345</t>
  </si>
  <si>
    <t>5578.045</t>
  </si>
  <si>
    <t>841154.333333333</t>
  </si>
  <si>
    <t>0.12326155880325</t>
  </si>
  <si>
    <t>6166.499</t>
  </si>
  <si>
    <t>200.3333</t>
  </si>
  <si>
    <t>1162122.66666667</t>
  </si>
  <si>
    <t>61.97333</t>
  </si>
  <si>
    <t>0.136631136124309</t>
  </si>
  <si>
    <t>4463.785</t>
  </si>
  <si>
    <t>132.5</t>
  </si>
  <si>
    <t>634277.5</t>
  </si>
  <si>
    <t>0.02470557977837</t>
  </si>
  <si>
    <t>4487.979</t>
  </si>
  <si>
    <t>29.96</t>
  </si>
  <si>
    <t>0.184432037982014</t>
  </si>
  <si>
    <t>6213.516</t>
  </si>
  <si>
    <t>49.74334</t>
  </si>
  <si>
    <t>0.14290644655851</t>
  </si>
  <si>
    <t>3397.279</t>
  </si>
  <si>
    <t>405523.5</t>
  </si>
  <si>
    <t>42.38</t>
  </si>
  <si>
    <t>0.161460350923019</t>
  </si>
  <si>
    <t>3857.458</t>
  </si>
  <si>
    <t>188.3333</t>
  </si>
  <si>
    <t>65.05</t>
  </si>
  <si>
    <t>0.0991528946109487</t>
  </si>
  <si>
    <t>3307.839</t>
  </si>
  <si>
    <t>139.6667</t>
  </si>
  <si>
    <t>584338.333333333</t>
  </si>
  <si>
    <t>56.51334</t>
  </si>
  <si>
    <t>0.0615741448219703</t>
  </si>
  <si>
    <t>3306.95</t>
  </si>
  <si>
    <t>53.65</t>
  </si>
  <si>
    <t>0.171800265630258</t>
  </si>
  <si>
    <t>3128.694</t>
  </si>
  <si>
    <t>422718.666666667</t>
  </si>
  <si>
    <t>0.198650704922615</t>
  </si>
  <si>
    <t>3219.155</t>
  </si>
  <si>
    <t>45.36</t>
  </si>
  <si>
    <t>0.0589680377399239</t>
  </si>
  <si>
    <t>2498.653</t>
  </si>
  <si>
    <t>259327.333333333</t>
  </si>
  <si>
    <t>0.173128547705893</t>
  </si>
  <si>
    <t>2428.704</t>
  </si>
  <si>
    <t>334921.333333333</t>
  </si>
  <si>
    <t>30.05</t>
  </si>
  <si>
    <t>0.04517471166563</t>
  </si>
  <si>
    <t>3011.53</t>
  </si>
  <si>
    <t>83.66666</t>
  </si>
  <si>
    <t>452560.666666667</t>
  </si>
  <si>
    <t>42.87</t>
  </si>
  <si>
    <t>0.133078357738376</t>
  </si>
  <si>
    <t>3434.141</t>
  </si>
  <si>
    <t>101.3333</t>
  </si>
  <si>
    <t>535393.666666667</t>
  </si>
  <si>
    <t>41.75666</t>
  </si>
  <si>
    <t>0.0390226533845051</t>
  </si>
  <si>
    <t>3555.878</t>
  </si>
  <si>
    <t>537560.333333333</t>
  </si>
  <si>
    <t>59.22</t>
  </si>
  <si>
    <t>0.0680924245167802</t>
  </si>
  <si>
    <t>2699.106</t>
  </si>
  <si>
    <t>129.6667</t>
  </si>
  <si>
    <t>595803.666666667</t>
  </si>
  <si>
    <t>52.68666</t>
  </si>
  <si>
    <t>0.13543244364859</t>
  </si>
  <si>
    <t>2696.738</t>
  </si>
  <si>
    <t>95.66666</t>
  </si>
  <si>
    <t>0.0396167674445905</t>
  </si>
  <si>
    <t>1986.69</t>
  </si>
  <si>
    <t>156.3333</t>
  </si>
  <si>
    <t>442279.666666667</t>
  </si>
  <si>
    <t>33.5</t>
  </si>
  <si>
    <t>0.178715435945118</t>
  </si>
  <si>
    <t>2552.896</t>
  </si>
  <si>
    <t>49.13667</t>
  </si>
  <si>
    <t>0.0387001917323982</t>
  </si>
  <si>
    <t>2268.829</t>
  </si>
  <si>
    <t>311110.333333333</t>
  </si>
  <si>
    <t>47.57667</t>
  </si>
  <si>
    <t>0.27547566567789</t>
  </si>
  <si>
    <t>1521.537</t>
  </si>
  <si>
    <t>0.47214557005833</t>
  </si>
  <si>
    <t>1997.034</t>
  </si>
  <si>
    <t>36.22</t>
  </si>
  <si>
    <t>0.172317460918548</t>
  </si>
  <si>
    <t>2482.781</t>
  </si>
  <si>
    <t>128.3333</t>
  </si>
  <si>
    <t>308393.333333333</t>
  </si>
  <si>
    <t>55.26334</t>
  </si>
  <si>
    <t>0.0446460000139405</t>
  </si>
  <si>
    <t>2377.568</t>
  </si>
  <si>
    <t>345736.666666667</t>
  </si>
  <si>
    <t>56.31667</t>
  </si>
  <si>
    <t>0.0995988361495811</t>
  </si>
  <si>
    <t>5826.232</t>
  </si>
  <si>
    <t>31.33333</t>
  </si>
  <si>
    <t>43.87334</t>
  </si>
  <si>
    <t>0.54606050875065</t>
  </si>
  <si>
    <t>2814.103</t>
  </si>
  <si>
    <t>71.33334</t>
  </si>
  <si>
    <t>375548.666666667</t>
  </si>
  <si>
    <t>46.25667</t>
  </si>
  <si>
    <t>0.144333491623568</t>
  </si>
  <si>
    <t>1898.513</t>
  </si>
  <si>
    <t>167.6667</t>
  </si>
  <si>
    <t>36.09333</t>
  </si>
  <si>
    <t>0.175705897866662</t>
  </si>
  <si>
    <t>2918.549</t>
  </si>
  <si>
    <t>652343.666666667</t>
  </si>
  <si>
    <t>38.22333</t>
  </si>
  <si>
    <t>0.0854586556965751</t>
  </si>
  <si>
    <t>1379.745</t>
  </si>
  <si>
    <t>271787.333333333</t>
  </si>
  <si>
    <t>37.35</t>
  </si>
  <si>
    <t>0.243569049928774</t>
  </si>
  <si>
    <t>1680.386</t>
  </si>
  <si>
    <t>80.66666</t>
  </si>
  <si>
    <t>169029.333333333</t>
  </si>
  <si>
    <t>37.82</t>
  </si>
  <si>
    <t>0.209361437320753</t>
  </si>
  <si>
    <t>1613.784</t>
  </si>
  <si>
    <t>314898.333333333</t>
  </si>
  <si>
    <t>33.56</t>
  </si>
  <si>
    <t>0.457622466722049</t>
  </si>
  <si>
    <t>1158.89</t>
  </si>
  <si>
    <t>15.5</t>
  </si>
  <si>
    <t>35774.25</t>
  </si>
  <si>
    <t>0.832505977439236</t>
  </si>
  <si>
    <t>1502.102</t>
  </si>
  <si>
    <t>196723.666666667</t>
  </si>
  <si>
    <t>25.49</t>
  </si>
  <si>
    <t>0.0910656212313648</t>
  </si>
  <si>
    <t>2246.517</t>
  </si>
  <si>
    <t>0.185604611115502</t>
  </si>
  <si>
    <t>1816.701</t>
  </si>
  <si>
    <t>75.33334</t>
  </si>
  <si>
    <t>29.46667</t>
  </si>
  <si>
    <t>0.0588856465104665</t>
  </si>
  <si>
    <t>1432.727</t>
  </si>
  <si>
    <t>232350.666666667</t>
  </si>
  <si>
    <t>43.36666</t>
  </si>
  <si>
    <t>0.191566027518251</t>
  </si>
  <si>
    <t>1264.911</t>
  </si>
  <si>
    <t>94.5</t>
  </si>
  <si>
    <t>379441.5</t>
  </si>
  <si>
    <t>0.0580513289683446</t>
  </si>
  <si>
    <t>U3KQK0_HUMAN</t>
  </si>
  <si>
    <t>U3KQK0</t>
  </si>
  <si>
    <t>Histone H2B OS=Homo sapiens GN=HIST1H2BN PE=1 SV=1</t>
  </si>
  <si>
    <t>18803.9219</t>
  </si>
  <si>
    <t>1773.275</t>
  </si>
  <si>
    <t>17.47</t>
  </si>
  <si>
    <t>0.0783889151799259</t>
  </si>
  <si>
    <t>1134.079</t>
  </si>
  <si>
    <t>192058.666666667</t>
  </si>
  <si>
    <t>32.81334</t>
  </si>
  <si>
    <t>0.195756309132652</t>
  </si>
  <si>
    <t>2213.165</t>
  </si>
  <si>
    <t>484837.333333333</t>
  </si>
  <si>
    <t>34.33667</t>
  </si>
  <si>
    <t>0.0637129764638413</t>
  </si>
  <si>
    <t>1282.359</t>
  </si>
  <si>
    <t>198727.666666667</t>
  </si>
  <si>
    <t>40.83</t>
  </si>
  <si>
    <t>0.123024052161595</t>
  </si>
  <si>
    <t>989.4996</t>
  </si>
  <si>
    <t>230441.333333333</t>
  </si>
  <si>
    <t>35.01</t>
  </si>
  <si>
    <t>0.247334354871691</t>
  </si>
  <si>
    <t>1285.077</t>
  </si>
  <si>
    <t>151761.5</t>
  </si>
  <si>
    <t>0.115369649146589</t>
  </si>
  <si>
    <t>1308.572</t>
  </si>
  <si>
    <t>98.66666</t>
  </si>
  <si>
    <t>279029.666666667</t>
  </si>
  <si>
    <t>0.113839795367325</t>
  </si>
  <si>
    <t>1179.578</t>
  </si>
  <si>
    <t>29.64</t>
  </si>
  <si>
    <t>0.097197343993319</t>
  </si>
  <si>
    <t>776.7772</t>
  </si>
  <si>
    <t>56.33333</t>
  </si>
  <si>
    <t>136977.666666667</t>
  </si>
  <si>
    <t>21.30667</t>
  </si>
  <si>
    <t>0.551716668438528</t>
  </si>
  <si>
    <t>1166.683</t>
  </si>
  <si>
    <t>25.68</t>
  </si>
  <si>
    <t>0.0135854108120066</t>
  </si>
  <si>
    <t>1086.199</t>
  </si>
  <si>
    <t>270751.333333333</t>
  </si>
  <si>
    <t>22.92333</t>
  </si>
  <si>
    <t>0.0328577249251927</t>
  </si>
  <si>
    <t>1225.418</t>
  </si>
  <si>
    <t>110963.5</t>
  </si>
  <si>
    <t>41.97333</t>
  </si>
  <si>
    <t>0.263282664914865</t>
  </si>
  <si>
    <t>1015.088</t>
  </si>
  <si>
    <t>31.23667</t>
  </si>
  <si>
    <t>0.210660511081179</t>
  </si>
  <si>
    <t>968.4435</t>
  </si>
  <si>
    <t>0.225223986970177</t>
  </si>
  <si>
    <t>924.2712</t>
  </si>
  <si>
    <t>42.33333</t>
  </si>
  <si>
    <t>174140.666666667</t>
  </si>
  <si>
    <t>26.27333</t>
  </si>
  <si>
    <t>0.0788616990541589</t>
  </si>
  <si>
    <t>1056.439</t>
  </si>
  <si>
    <t>351.6667</t>
  </si>
  <si>
    <t>32.65334</t>
  </si>
  <si>
    <t>0.11640083777652</t>
  </si>
  <si>
    <t>999.1445</t>
  </si>
  <si>
    <t>0.0643677605994361</t>
  </si>
  <si>
    <t>857.0386</t>
  </si>
  <si>
    <t>34.33333</t>
  </si>
  <si>
    <t>99241.6666666667</t>
  </si>
  <si>
    <t>22.03667</t>
  </si>
  <si>
    <t>0.0533772137475464</t>
  </si>
  <si>
    <t>971.2591</t>
  </si>
  <si>
    <t>71.66666</t>
  </si>
  <si>
    <t>28.23</t>
  </si>
  <si>
    <t>0.0641165017014233</t>
  </si>
  <si>
    <t>822.4944</t>
  </si>
  <si>
    <t>184817.333333333</t>
  </si>
  <si>
    <t>22.76</t>
  </si>
  <si>
    <t>0.142831268533499</t>
  </si>
  <si>
    <t>145926.333333333</t>
  </si>
  <si>
    <t>0.197072137800113</t>
  </si>
  <si>
    <t>589.8787</t>
  </si>
  <si>
    <t>147009.333333333</t>
  </si>
  <si>
    <t>0.237982157944634</t>
  </si>
  <si>
    <t>23.02</t>
  </si>
  <si>
    <t>0.233726958397408</t>
  </si>
  <si>
    <t>1123.263</t>
  </si>
  <si>
    <t>151967.333333333</t>
  </si>
  <si>
    <t>30.41</t>
  </si>
  <si>
    <t>0.168010633493804</t>
  </si>
  <si>
    <t>651.8741</t>
  </si>
  <si>
    <t>23.91667</t>
  </si>
  <si>
    <t>0.250018031413513</t>
  </si>
  <si>
    <t>657.7812</t>
  </si>
  <si>
    <t>20.08</t>
  </si>
  <si>
    <t>0.0567972498088051</t>
  </si>
  <si>
    <t>567.1393</t>
  </si>
  <si>
    <t>15.7</t>
  </si>
  <si>
    <t>0.00614833309129195</t>
  </si>
  <si>
    <t>1036.849</t>
  </si>
  <si>
    <t>176941.666666667</t>
  </si>
  <si>
    <t>30.97667</t>
  </si>
  <si>
    <t>0.117240788714191</t>
  </si>
  <si>
    <t>616.7814</t>
  </si>
  <si>
    <t>112862.333333333</t>
  </si>
  <si>
    <t>22.31</t>
  </si>
  <si>
    <t>0.210919386191669</t>
  </si>
  <si>
    <t>596.8952</t>
  </si>
  <si>
    <t>24.81667</t>
  </si>
  <si>
    <t>0.0834941022440543</t>
  </si>
  <si>
    <t>H0YMA1_HUMAN</t>
  </si>
  <si>
    <t>H0YMA1</t>
  </si>
  <si>
    <t>Proteasome subunit alpha type (Fragment) OS=Homo sapiens GN=PSMA4 PE=1 SV=1</t>
  </si>
  <si>
    <t>23555.8491</t>
  </si>
  <si>
    <t>417.8892</t>
  </si>
  <si>
    <t>33965.25</t>
  </si>
  <si>
    <t>13.64</t>
  </si>
  <si>
    <t>0.54926584557556</t>
  </si>
  <si>
    <t>573.6643</t>
  </si>
  <si>
    <t>96762.5</t>
  </si>
  <si>
    <t>32.63</t>
  </si>
  <si>
    <t>0.270361241013396</t>
  </si>
  <si>
    <t>540.7747</t>
  </si>
  <si>
    <t>24.12</t>
  </si>
  <si>
    <t>0.081483695659892</t>
  </si>
  <si>
    <t>665.4598</t>
  </si>
  <si>
    <t>120034.666666667</t>
  </si>
  <si>
    <t>0.328507892850366</t>
  </si>
  <si>
    <t>679.1299</t>
  </si>
  <si>
    <t>118871.333333333</t>
  </si>
  <si>
    <t>24.25667</t>
  </si>
  <si>
    <t>0.05954341837597</t>
  </si>
  <si>
    <t>1143.901</t>
  </si>
  <si>
    <t>171432.666666667</t>
  </si>
  <si>
    <t>39.21667</t>
  </si>
  <si>
    <t>0.582477900438441</t>
  </si>
  <si>
    <t>558.4813</t>
  </si>
  <si>
    <t>124580.666666667</t>
  </si>
  <si>
    <t>18.72667</t>
  </si>
  <si>
    <t>0.112757246444215</t>
  </si>
  <si>
    <t>475.7279</t>
  </si>
  <si>
    <t>15.96</t>
  </si>
  <si>
    <t>0.0486845854079441</t>
  </si>
  <si>
    <t>513.6187</t>
  </si>
  <si>
    <t>0.163150880398472</t>
  </si>
  <si>
    <t>395.0951</t>
  </si>
  <si>
    <t>92731.6666666667</t>
  </si>
  <si>
    <t>19.58667</t>
  </si>
  <si>
    <t>0.0660043613179156</t>
  </si>
  <si>
    <t>461.8963</t>
  </si>
  <si>
    <t>11.33667</t>
  </si>
  <si>
    <t>0.481805252024853</t>
  </si>
  <si>
    <t>432.9378</t>
  </si>
  <si>
    <t>79761.3333333333</t>
  </si>
  <si>
    <t>0.144115697291567</t>
  </si>
  <si>
    <t>472.7502</t>
  </si>
  <si>
    <t>57.33333</t>
  </si>
  <si>
    <t>185554.666666667</t>
  </si>
  <si>
    <t>16.98333</t>
  </si>
  <si>
    <t>0.195244324829735</t>
  </si>
  <si>
    <t>BTF3_HUMAN</t>
  </si>
  <si>
    <t>P20290</t>
  </si>
  <si>
    <t>Transcription factor BTF3 OS=Homo sapiens GN=BTF3 PE=1 SV=1</t>
  </si>
  <si>
    <t>22225.0297</t>
  </si>
  <si>
    <t>593.2443</t>
  </si>
  <si>
    <t>0.0978589781353904</t>
  </si>
  <si>
    <t>649.0836</t>
  </si>
  <si>
    <t>111632.333333333</t>
  </si>
  <si>
    <t>25.83666</t>
  </si>
  <si>
    <t>0.261621528349731</t>
  </si>
  <si>
    <t>ERP44_HUMAN</t>
  </si>
  <si>
    <t>Q9BS26</t>
  </si>
  <si>
    <t>Endoplasmic reticulum resident protein 44 OS=Homo sapiens GN=ERP44 PE=1 SV=1</t>
  </si>
  <si>
    <t>47370.4586</t>
  </si>
  <si>
    <t>317.4484</t>
  </si>
  <si>
    <t>33876.5</t>
  </si>
  <si>
    <t>8.62</t>
  </si>
  <si>
    <t>0.0977903641125552</t>
  </si>
  <si>
    <t>307.0219</t>
  </si>
  <si>
    <t>12.15667</t>
  </si>
  <si>
    <t>0.0531087215739967</t>
  </si>
  <si>
    <t>540.8315</t>
  </si>
  <si>
    <t>211276.5</t>
  </si>
  <si>
    <t>14.78</t>
  </si>
  <si>
    <t>0.0713778689175819</t>
  </si>
  <si>
    <t>416.8937</t>
  </si>
  <si>
    <t>0.381507508202718</t>
  </si>
  <si>
    <t>22.66667</t>
  </si>
  <si>
    <t>36466.3333333333</t>
  </si>
  <si>
    <t>16.60667</t>
  </si>
  <si>
    <t>0.68790118766911</t>
  </si>
  <si>
    <t>287.3407</t>
  </si>
  <si>
    <t>146.3333</t>
  </si>
  <si>
    <t>14.06333</t>
  </si>
  <si>
    <t>0.171654031727018</t>
  </si>
  <si>
    <t>86740.75</t>
  </si>
  <si>
    <t>0.13842428959789</t>
  </si>
  <si>
    <t>281.4056</t>
  </si>
  <si>
    <t>82719.6666666667</t>
  </si>
  <si>
    <t>12.37333</t>
  </si>
  <si>
    <t>0.0698372651687294</t>
  </si>
  <si>
    <t>224.9834</t>
  </si>
  <si>
    <t>71482.5</t>
  </si>
  <si>
    <t>0.205299117081042</t>
  </si>
  <si>
    <t>672.6252</t>
  </si>
  <si>
    <t>66461.3333333333</t>
  </si>
  <si>
    <t>31.72</t>
  </si>
  <si>
    <t>0.102933843340419</t>
  </si>
  <si>
    <t>807.9864</t>
  </si>
  <si>
    <t>87079.5</t>
  </si>
  <si>
    <t>0.204021128707813</t>
  </si>
  <si>
    <t>1102.723</t>
  </si>
  <si>
    <t>203882.5</t>
  </si>
  <si>
    <t>0.134514421337389</t>
  </si>
  <si>
    <t>1300.344</t>
  </si>
  <si>
    <t>26.91</t>
  </si>
  <si>
    <t>0.100979345184708</t>
  </si>
  <si>
    <t>1388.564</t>
  </si>
  <si>
    <t>104138.5</t>
  </si>
  <si>
    <t>0.177987872451043</t>
  </si>
  <si>
    <t>832.9526</t>
  </si>
  <si>
    <t>224510.5</t>
  </si>
  <si>
    <t>26.27</t>
  </si>
  <si>
    <t>0.0188689470028734</t>
  </si>
  <si>
    <t>579.5483</t>
  </si>
  <si>
    <t>87539.5</t>
  </si>
  <si>
    <t>0.343175727513985</t>
  </si>
  <si>
    <t>1152.213</t>
  </si>
  <si>
    <t>144451.5</t>
  </si>
  <si>
    <t>0.20299554597235</t>
  </si>
  <si>
    <t>1066.714</t>
  </si>
  <si>
    <t>0.403278491463423</t>
  </si>
  <si>
    <t>512.6064</t>
  </si>
  <si>
    <t>0.134740142149365</t>
  </si>
  <si>
    <t>616.3024</t>
  </si>
  <si>
    <t>45.5</t>
  </si>
  <si>
    <t>206404.5</t>
  </si>
  <si>
    <t>0.475481258796317</t>
  </si>
  <si>
    <t>360.3137</t>
  </si>
  <si>
    <t>46171.5</t>
  </si>
  <si>
    <t>17.37</t>
  </si>
  <si>
    <t>0.2694637127877</t>
  </si>
  <si>
    <t>500.5922</t>
  </si>
  <si>
    <t>57671.5</t>
  </si>
  <si>
    <t>0.667375206241644</t>
  </si>
  <si>
    <t>0.00362046487030144</t>
  </si>
  <si>
    <t>430.3366</t>
  </si>
  <si>
    <t>108701.5</t>
  </si>
  <si>
    <t>24.83</t>
  </si>
  <si>
    <t>0.303674428284169</t>
  </si>
  <si>
    <t>H2B1B_HUMAN</t>
  </si>
  <si>
    <t>P33778</t>
  </si>
  <si>
    <t>Histone H2B type 1-B OS=Homo sapiens GN=HIST1H2BB PE=1 SV=2</t>
  </si>
  <si>
    <t>13950.2159</t>
  </si>
  <si>
    <t>675.8544</t>
  </si>
  <si>
    <t>136972.5</t>
  </si>
  <si>
    <t>9.92</t>
  </si>
  <si>
    <t>0.247934566281891</t>
  </si>
  <si>
    <t>458.1066</t>
  </si>
  <si>
    <t>0.143433178986876</t>
  </si>
  <si>
    <t>280.1576</t>
  </si>
  <si>
    <t>59.5</t>
  </si>
  <si>
    <t>0.0292422055677859</t>
  </si>
  <si>
    <r>
      <t xml:space="preserve">Table S3a. </t>
    </r>
    <r>
      <rPr>
        <sz val="12"/>
        <color rgb="FF000000"/>
        <rFont val="Calibri"/>
        <family val="2"/>
      </rPr>
      <t>Proteins synthesized by A549/CDDP cells after 2 h of culturing in drug-free medium</t>
    </r>
  </si>
  <si>
    <r>
      <t xml:space="preserve">Table S3c. </t>
    </r>
    <r>
      <rPr>
        <sz val="12"/>
        <color rgb="FF000000"/>
        <rFont val="Helvetica Neue"/>
        <scheme val="minor"/>
      </rPr>
      <t>Proteins synthesized by A549/CDDP cells after 4 h of culturing in drug-free medium</t>
    </r>
  </si>
  <si>
    <r>
      <t xml:space="preserve">Table S3e. </t>
    </r>
    <r>
      <rPr>
        <sz val="12"/>
        <color rgb="FF000000"/>
        <rFont val="Helvetica Neue"/>
        <scheme val="minor"/>
      </rPr>
      <t>Proteins synthesized by A549/CDDP cells after 8 h of culturing in drug-free medium</t>
    </r>
  </si>
  <si>
    <r>
      <t xml:space="preserve">Table S3b. </t>
    </r>
    <r>
      <rPr>
        <sz val="12"/>
        <color rgb="FF000000"/>
        <rFont val="Helvetica Neue"/>
        <scheme val="minor"/>
      </rPr>
      <t>Proteins synthesized by A549/CDDP cells after 2 h of culturing in drug-containing medium</t>
    </r>
  </si>
  <si>
    <r>
      <t xml:space="preserve">Table S3d. </t>
    </r>
    <r>
      <rPr>
        <sz val="12"/>
        <color rgb="FF000000"/>
        <rFont val="Helvetica Neue"/>
        <scheme val="minor"/>
      </rPr>
      <t>Proteins synthesized by A549/CDDP cells after 4 h of culturing in drug-containing medium</t>
    </r>
  </si>
  <si>
    <r>
      <t xml:space="preserve">Table S3f. </t>
    </r>
    <r>
      <rPr>
        <sz val="12"/>
        <color rgb="FF000000"/>
        <rFont val="Helvetica Neue"/>
        <scheme val="minor"/>
      </rPr>
      <t>Proteins synthesized by A549/CDDP cells after 8 h of culturing in drug-containing medium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</si>
</sst>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Helvetica Neue"/>
    </font>
    <font>
      <sz val="12"/>
      <color indexed="8"/>
      <name val="Helvetica Neue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2"/>
      <color indexed="8"/>
      <name val="Helvetica Neue"/>
    </font>
    <font>
      <b/>
      <sz val="12"/>
      <color rgb="FF000000"/>
      <name val="Helvetica Neue"/>
    </font>
    <font>
      <sz val="12"/>
      <color rgb="FF000000"/>
      <name val="Helvetica Neue"/>
    </font>
    <font>
      <b/>
      <sz val="12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Helvetica Neue"/>
      <family val="2"/>
      <scheme val="minor"/>
    </font>
    <font>
      <sz val="12"/>
      <color rgb="FF000000"/>
      <name val="Helvetica Neue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BDC0BF"/>
        <bgColor rgb="FF000000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/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3F3F3F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27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49" fontId="1" fillId="0" borderId="3" xfId="0" applyNumberFormat="1" applyFont="1" applyBorder="1" applyAlignment="1">
      <alignment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49" fontId="1" fillId="0" borderId="6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vertical="top"/>
    </xf>
    <xf numFmtId="0" fontId="1" fillId="0" borderId="7" xfId="0" applyNumberFormat="1" applyFont="1" applyBorder="1" applyAlignment="1">
      <alignment vertical="top"/>
    </xf>
    <xf numFmtId="3" fontId="1" fillId="0" borderId="7" xfId="0" applyNumberFormat="1" applyFont="1" applyBorder="1" applyAlignment="1">
      <alignment vertical="top"/>
    </xf>
    <xf numFmtId="49" fontId="5" fillId="3" borderId="8" xfId="0" applyNumberFormat="1" applyFont="1" applyFill="1" applyBorder="1" applyAlignment="1">
      <alignment vertical="top"/>
    </xf>
    <xf numFmtId="0" fontId="6" fillId="0" borderId="0" xfId="0" applyFont="1" applyAlignment="1"/>
    <xf numFmtId="0" fontId="1" fillId="0" borderId="0" xfId="0" applyNumberFormat="1" applyFont="1" applyAlignment="1">
      <alignment vertical="top"/>
    </xf>
    <xf numFmtId="49" fontId="5" fillId="3" borderId="9" xfId="0" applyNumberFormat="1" applyFont="1" applyFill="1" applyBorder="1" applyAlignment="1">
      <alignment vertical="top"/>
    </xf>
    <xf numFmtId="1" fontId="6" fillId="0" borderId="10" xfId="0" applyNumberFormat="1" applyFont="1" applyFill="1" applyBorder="1" applyAlignment="1">
      <alignment horizontal="left" vertical="top"/>
    </xf>
    <xf numFmtId="49" fontId="6" fillId="0" borderId="11" xfId="0" applyNumberFormat="1" applyFont="1" applyBorder="1" applyAlignment="1">
      <alignment vertical="top"/>
    </xf>
    <xf numFmtId="0" fontId="6" fillId="0" borderId="11" xfId="0" applyFont="1" applyBorder="1" applyAlignment="1">
      <alignment vertical="top"/>
    </xf>
    <xf numFmtId="3" fontId="6" fillId="0" borderId="11" xfId="0" applyNumberFormat="1" applyFont="1" applyBorder="1" applyAlignment="1">
      <alignment vertical="top"/>
    </xf>
    <xf numFmtId="1" fontId="1" fillId="0" borderId="2" xfId="0" applyNumberFormat="1" applyFont="1" applyFill="1" applyBorder="1" applyAlignment="1">
      <alignment horizontal="left" vertical="top"/>
    </xf>
    <xf numFmtId="1" fontId="1" fillId="0" borderId="5" xfId="0" applyNumberFormat="1" applyFont="1" applyFill="1" applyBorder="1" applyAlignment="1">
      <alignment horizontal="left" vertical="top"/>
    </xf>
    <xf numFmtId="0" fontId="7" fillId="0" borderId="0" xfId="0" applyFont="1" applyAlignment="1"/>
    <xf numFmtId="0" fontId="9" fillId="0" borderId="0" xfId="0" applyFont="1" applyAlignme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workbookViewId="0"/>
  </sheetViews>
  <sheetFormatPr baseColWidth="10" defaultColWidth="8.33203125" defaultRowHeight="20" customHeight="1" x14ac:dyDescent="0"/>
  <cols>
    <col min="1" max="1" width="12.1640625" style="1" bestFit="1" customWidth="1"/>
    <col min="2" max="2" width="22.6640625" style="1" bestFit="1" customWidth="1"/>
    <col min="3" max="3" width="18.5" style="1" bestFit="1" customWidth="1"/>
    <col min="4" max="4" width="130.83203125" style="1" bestFit="1" customWidth="1"/>
    <col min="5" max="5" width="22" style="1" bestFit="1" customWidth="1"/>
    <col min="6" max="6" width="13" style="1" bestFit="1" customWidth="1"/>
    <col min="7" max="7" width="10.83203125" style="1" bestFit="1" customWidth="1"/>
    <col min="8" max="8" width="14" style="1" bestFit="1" customWidth="1"/>
    <col min="9" max="9" width="13.6640625" style="1" bestFit="1" customWidth="1"/>
    <col min="10" max="10" width="10" style="1" bestFit="1" customWidth="1"/>
    <col min="11" max="11" width="8.6640625" style="1" bestFit="1" customWidth="1"/>
    <col min="12" max="12" width="15.83203125" style="1" bestFit="1" customWidth="1"/>
    <col min="13" max="13" width="11.5" style="1" bestFit="1" customWidth="1"/>
    <col min="14" max="14" width="13.5" style="1" bestFit="1" customWidth="1"/>
    <col min="15" max="15" width="18.5" style="1" bestFit="1" customWidth="1"/>
    <col min="16" max="16" width="14.5" style="1" bestFit="1" customWidth="1"/>
    <col min="17" max="17" width="20.83203125" style="1" bestFit="1" customWidth="1"/>
    <col min="18" max="18" width="16" style="1" bestFit="1" customWidth="1"/>
    <col min="19" max="19" width="19.5" style="1" bestFit="1" customWidth="1"/>
    <col min="20" max="16384" width="8.33203125" style="1"/>
  </cols>
  <sheetData>
    <row r="1" spans="1:19" ht="20" customHeight="1">
      <c r="A1" s="21" t="s">
        <v>3185</v>
      </c>
    </row>
    <row r="2" spans="1:19" ht="20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11" t="s">
        <v>855</v>
      </c>
    </row>
    <row r="3" spans="1:19" ht="20.25" customHeight="1">
      <c r="A3" s="19">
        <v>25414</v>
      </c>
      <c r="B3" s="3" t="s">
        <v>512</v>
      </c>
      <c r="C3" s="4" t="s">
        <v>513</v>
      </c>
      <c r="D3" s="4" t="s">
        <v>514</v>
      </c>
      <c r="E3" s="4" t="s">
        <v>21</v>
      </c>
      <c r="F3" s="4" t="s">
        <v>515</v>
      </c>
      <c r="G3" s="4" t="s">
        <v>516</v>
      </c>
      <c r="H3" s="4" t="s">
        <v>517</v>
      </c>
      <c r="I3" s="4" t="s">
        <v>77</v>
      </c>
      <c r="J3" s="5">
        <v>0</v>
      </c>
      <c r="K3" s="4" t="s">
        <v>25</v>
      </c>
      <c r="L3" s="4" t="s">
        <v>26</v>
      </c>
      <c r="M3" s="5">
        <v>0</v>
      </c>
      <c r="N3" s="5">
        <v>3</v>
      </c>
      <c r="O3" s="4" t="s">
        <v>518</v>
      </c>
      <c r="P3" s="4" t="s">
        <v>519</v>
      </c>
      <c r="Q3" s="4" t="s">
        <v>520</v>
      </c>
      <c r="R3" s="5">
        <v>0</v>
      </c>
      <c r="S3" s="12" t="s">
        <v>856</v>
      </c>
    </row>
    <row r="4" spans="1:19" ht="20" customHeight="1">
      <c r="A4" s="20">
        <v>7067</v>
      </c>
      <c r="B4" s="7" t="s">
        <v>578</v>
      </c>
      <c r="C4" s="8" t="s">
        <v>579</v>
      </c>
      <c r="D4" s="8" t="s">
        <v>580</v>
      </c>
      <c r="E4" s="8" t="s">
        <v>21</v>
      </c>
      <c r="F4" s="8" t="s">
        <v>581</v>
      </c>
      <c r="G4" s="8" t="s">
        <v>582</v>
      </c>
      <c r="H4" s="8" t="s">
        <v>583</v>
      </c>
      <c r="I4" s="9">
        <v>7</v>
      </c>
      <c r="J4" s="9">
        <v>0</v>
      </c>
      <c r="K4" s="8" t="s">
        <v>25</v>
      </c>
      <c r="L4" s="8" t="s">
        <v>26</v>
      </c>
      <c r="M4" s="9">
        <v>0</v>
      </c>
      <c r="N4" s="9">
        <v>3</v>
      </c>
      <c r="O4" s="8" t="s">
        <v>584</v>
      </c>
      <c r="P4" s="8" t="s">
        <v>585</v>
      </c>
      <c r="Q4" s="8" t="s">
        <v>586</v>
      </c>
      <c r="R4" s="9">
        <v>0</v>
      </c>
      <c r="S4" s="12" t="s">
        <v>856</v>
      </c>
    </row>
    <row r="5" spans="1:19" ht="20" customHeight="1">
      <c r="A5" s="20">
        <v>41351</v>
      </c>
      <c r="B5" s="7" t="s">
        <v>430</v>
      </c>
      <c r="C5" s="8" t="s">
        <v>431</v>
      </c>
      <c r="D5" s="8" t="s">
        <v>432</v>
      </c>
      <c r="E5" s="8" t="s">
        <v>21</v>
      </c>
      <c r="F5" s="8" t="s">
        <v>433</v>
      </c>
      <c r="G5" s="8" t="s">
        <v>434</v>
      </c>
      <c r="H5" s="8" t="s">
        <v>435</v>
      </c>
      <c r="I5" s="8" t="s">
        <v>436</v>
      </c>
      <c r="J5" s="9">
        <v>0</v>
      </c>
      <c r="K5" s="8" t="s">
        <v>25</v>
      </c>
      <c r="L5" s="8" t="s">
        <v>26</v>
      </c>
      <c r="M5" s="9">
        <v>0</v>
      </c>
      <c r="N5" s="9">
        <v>2</v>
      </c>
      <c r="O5" s="8" t="s">
        <v>437</v>
      </c>
      <c r="P5" s="8" t="s">
        <v>438</v>
      </c>
      <c r="Q5" s="8" t="s">
        <v>439</v>
      </c>
      <c r="R5" s="9">
        <v>0</v>
      </c>
      <c r="S5" s="12" t="s">
        <v>856</v>
      </c>
    </row>
    <row r="6" spans="1:19" ht="20" customHeight="1">
      <c r="A6" s="20">
        <v>50347</v>
      </c>
      <c r="B6" s="7" t="s">
        <v>753</v>
      </c>
      <c r="C6" s="8" t="s">
        <v>754</v>
      </c>
      <c r="D6" s="8" t="s">
        <v>755</v>
      </c>
      <c r="E6" s="8" t="s">
        <v>21</v>
      </c>
      <c r="F6" s="8" t="s">
        <v>756</v>
      </c>
      <c r="G6" s="8" t="s">
        <v>757</v>
      </c>
      <c r="H6" s="9">
        <v>56</v>
      </c>
      <c r="I6" s="9">
        <v>7</v>
      </c>
      <c r="J6" s="9">
        <v>0</v>
      </c>
      <c r="K6" s="8" t="s">
        <v>25</v>
      </c>
      <c r="L6" s="8" t="s">
        <v>26</v>
      </c>
      <c r="M6" s="9">
        <v>0</v>
      </c>
      <c r="N6" s="9">
        <v>2</v>
      </c>
      <c r="O6" s="9">
        <v>153259</v>
      </c>
      <c r="P6" s="8" t="s">
        <v>635</v>
      </c>
      <c r="Q6" s="8" t="s">
        <v>758</v>
      </c>
      <c r="R6" s="9">
        <v>0</v>
      </c>
      <c r="S6" s="12" t="s">
        <v>856</v>
      </c>
    </row>
    <row r="7" spans="1:19" ht="20" customHeight="1">
      <c r="A7" s="20">
        <v>7514</v>
      </c>
      <c r="B7" s="7" t="s">
        <v>529</v>
      </c>
      <c r="C7" s="8" t="s">
        <v>530</v>
      </c>
      <c r="D7" s="8" t="s">
        <v>531</v>
      </c>
      <c r="E7" s="8" t="s">
        <v>21</v>
      </c>
      <c r="F7" s="8" t="s">
        <v>532</v>
      </c>
      <c r="G7" s="8" t="s">
        <v>533</v>
      </c>
      <c r="H7" s="8" t="s">
        <v>534</v>
      </c>
      <c r="I7" s="9">
        <v>10</v>
      </c>
      <c r="J7" s="9">
        <v>0</v>
      </c>
      <c r="K7" s="8" t="s">
        <v>25</v>
      </c>
      <c r="L7" s="8" t="s">
        <v>26</v>
      </c>
      <c r="M7" s="9">
        <v>0</v>
      </c>
      <c r="N7" s="9">
        <v>3</v>
      </c>
      <c r="O7" s="8" t="s">
        <v>535</v>
      </c>
      <c r="P7" s="8" t="s">
        <v>536</v>
      </c>
      <c r="Q7" s="8" t="s">
        <v>537</v>
      </c>
      <c r="R7" s="9">
        <v>0</v>
      </c>
      <c r="S7" s="12" t="s">
        <v>856</v>
      </c>
    </row>
    <row r="8" spans="1:19" ht="20" customHeight="1">
      <c r="A8" s="20">
        <v>10401</v>
      </c>
      <c r="B8" s="7" t="s">
        <v>385</v>
      </c>
      <c r="C8" s="8" t="s">
        <v>386</v>
      </c>
      <c r="D8" s="8" t="s">
        <v>387</v>
      </c>
      <c r="E8" s="8" t="s">
        <v>21</v>
      </c>
      <c r="F8" s="8" t="s">
        <v>388</v>
      </c>
      <c r="G8" s="8" t="s">
        <v>389</v>
      </c>
      <c r="H8" s="8" t="s">
        <v>390</v>
      </c>
      <c r="I8" s="8" t="s">
        <v>391</v>
      </c>
      <c r="J8" s="9">
        <v>0</v>
      </c>
      <c r="K8" s="8" t="s">
        <v>25</v>
      </c>
      <c r="L8" s="8" t="s">
        <v>26</v>
      </c>
      <c r="M8" s="9">
        <v>0</v>
      </c>
      <c r="N8" s="9">
        <v>3</v>
      </c>
      <c r="O8" s="9">
        <v>707280</v>
      </c>
      <c r="P8" s="8" t="s">
        <v>392</v>
      </c>
      <c r="Q8" s="8" t="s">
        <v>393</v>
      </c>
      <c r="R8" s="9">
        <v>0</v>
      </c>
      <c r="S8" s="12" t="s">
        <v>856</v>
      </c>
    </row>
    <row r="9" spans="1:19" ht="20" customHeight="1">
      <c r="A9" s="20">
        <v>12928</v>
      </c>
      <c r="B9" s="7" t="s">
        <v>394</v>
      </c>
      <c r="C9" s="8" t="s">
        <v>395</v>
      </c>
      <c r="D9" s="8" t="s">
        <v>396</v>
      </c>
      <c r="E9" s="8" t="s">
        <v>21</v>
      </c>
      <c r="F9" s="8" t="s">
        <v>397</v>
      </c>
      <c r="G9" s="8" t="s">
        <v>398</v>
      </c>
      <c r="H9" s="8" t="s">
        <v>399</v>
      </c>
      <c r="I9" s="9">
        <v>14</v>
      </c>
      <c r="J9" s="9">
        <v>0</v>
      </c>
      <c r="K9" s="8" t="s">
        <v>25</v>
      </c>
      <c r="L9" s="8" t="s">
        <v>26</v>
      </c>
      <c r="M9" s="9">
        <v>0</v>
      </c>
      <c r="N9" s="9">
        <v>3</v>
      </c>
      <c r="O9" s="9">
        <v>408996</v>
      </c>
      <c r="P9" s="8" t="s">
        <v>400</v>
      </c>
      <c r="Q9" s="8" t="s">
        <v>401</v>
      </c>
      <c r="R9" s="9">
        <v>0</v>
      </c>
      <c r="S9" s="12" t="s">
        <v>856</v>
      </c>
    </row>
    <row r="10" spans="1:19" ht="20" customHeight="1">
      <c r="A10" s="20">
        <v>7344</v>
      </c>
      <c r="B10" s="7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23</v>
      </c>
      <c r="H10" s="9">
        <v>287</v>
      </c>
      <c r="I10" s="8" t="s">
        <v>24</v>
      </c>
      <c r="J10" s="9">
        <v>0</v>
      </c>
      <c r="K10" s="8" t="s">
        <v>25</v>
      </c>
      <c r="L10" s="8" t="s">
        <v>26</v>
      </c>
      <c r="M10" s="9">
        <v>0</v>
      </c>
      <c r="N10" s="9">
        <v>2</v>
      </c>
      <c r="O10" s="9">
        <v>14194990</v>
      </c>
      <c r="P10" s="10">
        <v>54135</v>
      </c>
      <c r="Q10" s="9">
        <v>0</v>
      </c>
      <c r="R10" s="9">
        <v>0</v>
      </c>
      <c r="S10" s="12" t="s">
        <v>856</v>
      </c>
    </row>
    <row r="11" spans="1:19" ht="20" customHeight="1">
      <c r="A11" s="20">
        <v>7754</v>
      </c>
      <c r="B11" s="7" t="s">
        <v>253</v>
      </c>
      <c r="C11" s="8" t="s">
        <v>254</v>
      </c>
      <c r="D11" s="8" t="s">
        <v>255</v>
      </c>
      <c r="E11" s="8" t="s">
        <v>21</v>
      </c>
      <c r="F11" s="8" t="s">
        <v>256</v>
      </c>
      <c r="G11" s="8" t="s">
        <v>257</v>
      </c>
      <c r="H11" s="8" t="s">
        <v>258</v>
      </c>
      <c r="I11" s="8" t="s">
        <v>259</v>
      </c>
      <c r="J11" s="9">
        <v>0</v>
      </c>
      <c r="K11" s="8" t="s">
        <v>25</v>
      </c>
      <c r="L11" s="8" t="s">
        <v>26</v>
      </c>
      <c r="M11" s="9">
        <v>0</v>
      </c>
      <c r="N11" s="9">
        <v>3</v>
      </c>
      <c r="O11" s="8" t="s">
        <v>260</v>
      </c>
      <c r="P11" s="8" t="s">
        <v>261</v>
      </c>
      <c r="Q11" s="8" t="s">
        <v>262</v>
      </c>
      <c r="R11" s="9">
        <v>0</v>
      </c>
      <c r="S11" s="12" t="s">
        <v>856</v>
      </c>
    </row>
    <row r="12" spans="1:19" ht="20" customHeight="1">
      <c r="A12" s="20">
        <v>7731</v>
      </c>
      <c r="B12" s="7" t="s">
        <v>779</v>
      </c>
      <c r="C12" s="8" t="s">
        <v>780</v>
      </c>
      <c r="D12" s="8" t="s">
        <v>781</v>
      </c>
      <c r="E12" s="8" t="s">
        <v>21</v>
      </c>
      <c r="F12" s="8" t="s">
        <v>782</v>
      </c>
      <c r="G12" s="10">
        <v>961459</v>
      </c>
      <c r="H12" s="9">
        <v>37</v>
      </c>
      <c r="I12" s="9">
        <v>4</v>
      </c>
      <c r="J12" s="9">
        <v>0</v>
      </c>
      <c r="K12" s="8" t="s">
        <v>25</v>
      </c>
      <c r="L12" s="8" t="s">
        <v>26</v>
      </c>
      <c r="M12" s="9">
        <v>0</v>
      </c>
      <c r="N12" s="9">
        <v>2</v>
      </c>
      <c r="O12" s="9">
        <v>130006</v>
      </c>
      <c r="P12" s="10">
        <v>20125</v>
      </c>
      <c r="Q12" s="8" t="s">
        <v>783</v>
      </c>
      <c r="R12" s="9">
        <v>0</v>
      </c>
      <c r="S12" s="12" t="s">
        <v>856</v>
      </c>
    </row>
    <row r="13" spans="1:19" ht="20" customHeight="1">
      <c r="A13" s="20">
        <v>42598</v>
      </c>
      <c r="B13" s="7" t="s">
        <v>307</v>
      </c>
      <c r="C13" s="8" t="s">
        <v>308</v>
      </c>
      <c r="D13" s="8" t="s">
        <v>309</v>
      </c>
      <c r="E13" s="8" t="s">
        <v>21</v>
      </c>
      <c r="F13" s="8" t="s">
        <v>310</v>
      </c>
      <c r="G13" s="8" t="s">
        <v>311</v>
      </c>
      <c r="H13" s="8" t="s">
        <v>312</v>
      </c>
      <c r="I13" s="8" t="s">
        <v>313</v>
      </c>
      <c r="J13" s="9">
        <v>0</v>
      </c>
      <c r="K13" s="8" t="s">
        <v>25</v>
      </c>
      <c r="L13" s="8" t="s">
        <v>26</v>
      </c>
      <c r="M13" s="9">
        <v>0</v>
      </c>
      <c r="N13" s="9">
        <v>3</v>
      </c>
      <c r="O13" s="8" t="s">
        <v>314</v>
      </c>
      <c r="P13" s="8" t="s">
        <v>315</v>
      </c>
      <c r="Q13" s="8" t="s">
        <v>316</v>
      </c>
      <c r="R13" s="9">
        <v>0</v>
      </c>
      <c r="S13" s="12" t="s">
        <v>856</v>
      </c>
    </row>
    <row r="14" spans="1:19" ht="20" customHeight="1">
      <c r="A14" s="20">
        <v>7637</v>
      </c>
      <c r="B14" s="7" t="s">
        <v>317</v>
      </c>
      <c r="C14" s="8" t="s">
        <v>318</v>
      </c>
      <c r="D14" s="8" t="s">
        <v>319</v>
      </c>
      <c r="E14" s="8" t="s">
        <v>21</v>
      </c>
      <c r="F14" s="8" t="s">
        <v>320</v>
      </c>
      <c r="G14" s="8" t="s">
        <v>321</v>
      </c>
      <c r="H14" s="9">
        <v>71</v>
      </c>
      <c r="I14" s="8" t="s">
        <v>259</v>
      </c>
      <c r="J14" s="9">
        <v>0</v>
      </c>
      <c r="K14" s="8" t="s">
        <v>25</v>
      </c>
      <c r="L14" s="8" t="s">
        <v>26</v>
      </c>
      <c r="M14" s="9">
        <v>0</v>
      </c>
      <c r="N14" s="9">
        <v>3</v>
      </c>
      <c r="O14" s="8" t="s">
        <v>322</v>
      </c>
      <c r="P14" s="8" t="s">
        <v>323</v>
      </c>
      <c r="Q14" s="8" t="s">
        <v>324</v>
      </c>
      <c r="R14" s="9">
        <v>0</v>
      </c>
      <c r="S14" s="12" t="s">
        <v>856</v>
      </c>
    </row>
    <row r="15" spans="1:19" ht="20" customHeight="1">
      <c r="A15" s="20">
        <v>7420</v>
      </c>
      <c r="B15" s="7" t="s">
        <v>271</v>
      </c>
      <c r="C15" s="8" t="s">
        <v>272</v>
      </c>
      <c r="D15" s="8" t="s">
        <v>273</v>
      </c>
      <c r="E15" s="8" t="s">
        <v>21</v>
      </c>
      <c r="F15" s="8" t="s">
        <v>274</v>
      </c>
      <c r="G15" s="8" t="s">
        <v>275</v>
      </c>
      <c r="H15" s="8" t="s">
        <v>276</v>
      </c>
      <c r="I15" s="9">
        <v>26</v>
      </c>
      <c r="J15" s="9">
        <v>0</v>
      </c>
      <c r="K15" s="8" t="s">
        <v>25</v>
      </c>
      <c r="L15" s="8" t="s">
        <v>26</v>
      </c>
      <c r="M15" s="9">
        <v>0</v>
      </c>
      <c r="N15" s="9">
        <v>3</v>
      </c>
      <c r="O15" s="9">
        <v>786066</v>
      </c>
      <c r="P15" s="8" t="s">
        <v>277</v>
      </c>
      <c r="Q15" s="8" t="s">
        <v>278</v>
      </c>
      <c r="R15" s="9">
        <v>0</v>
      </c>
      <c r="S15" s="12" t="s">
        <v>856</v>
      </c>
    </row>
    <row r="16" spans="1:19" ht="20" customHeight="1">
      <c r="A16" s="20">
        <v>12197</v>
      </c>
      <c r="B16" s="7" t="s">
        <v>118</v>
      </c>
      <c r="C16" s="8" t="s">
        <v>119</v>
      </c>
      <c r="D16" s="8" t="s">
        <v>120</v>
      </c>
      <c r="E16" s="8" t="s">
        <v>21</v>
      </c>
      <c r="F16" s="8" t="s">
        <v>121</v>
      </c>
      <c r="G16" s="8" t="s">
        <v>122</v>
      </c>
      <c r="H16" s="9">
        <v>189</v>
      </c>
      <c r="I16" s="8" t="s">
        <v>123</v>
      </c>
      <c r="J16" s="9">
        <v>0</v>
      </c>
      <c r="K16" s="8" t="s">
        <v>25</v>
      </c>
      <c r="L16" s="8" t="s">
        <v>26</v>
      </c>
      <c r="M16" s="9">
        <v>0</v>
      </c>
      <c r="N16" s="9">
        <v>3</v>
      </c>
      <c r="O16" s="8" t="s">
        <v>124</v>
      </c>
      <c r="P16" s="8" t="s">
        <v>125</v>
      </c>
      <c r="Q16" s="8" t="s">
        <v>126</v>
      </c>
      <c r="R16" s="9">
        <v>0</v>
      </c>
      <c r="S16" s="12" t="s">
        <v>856</v>
      </c>
    </row>
    <row r="17" spans="1:19" ht="20" customHeight="1">
      <c r="A17" s="20">
        <v>7857</v>
      </c>
      <c r="B17" s="7" t="s">
        <v>100</v>
      </c>
      <c r="C17" s="8" t="s">
        <v>101</v>
      </c>
      <c r="D17" s="8" t="s">
        <v>102</v>
      </c>
      <c r="E17" s="8" t="s">
        <v>21</v>
      </c>
      <c r="F17" s="8" t="s">
        <v>103</v>
      </c>
      <c r="G17" s="8" t="s">
        <v>104</v>
      </c>
      <c r="H17" s="9">
        <v>213</v>
      </c>
      <c r="I17" s="8" t="s">
        <v>105</v>
      </c>
      <c r="J17" s="9">
        <v>0</v>
      </c>
      <c r="K17" s="8" t="s">
        <v>25</v>
      </c>
      <c r="L17" s="8" t="s">
        <v>26</v>
      </c>
      <c r="M17" s="9">
        <v>0</v>
      </c>
      <c r="N17" s="9">
        <v>3</v>
      </c>
      <c r="O17" s="8" t="s">
        <v>106</v>
      </c>
      <c r="P17" s="8" t="s">
        <v>107</v>
      </c>
      <c r="Q17" s="8" t="s">
        <v>108</v>
      </c>
      <c r="R17" s="9">
        <v>0</v>
      </c>
      <c r="S17" s="12" t="s">
        <v>856</v>
      </c>
    </row>
    <row r="18" spans="1:19" ht="20" customHeight="1">
      <c r="A18" s="20">
        <v>7655</v>
      </c>
      <c r="B18" s="7" t="s">
        <v>91</v>
      </c>
      <c r="C18" s="8" t="s">
        <v>92</v>
      </c>
      <c r="D18" s="8" t="s">
        <v>93</v>
      </c>
      <c r="E18" s="8" t="s">
        <v>21</v>
      </c>
      <c r="F18" s="8" t="s">
        <v>94</v>
      </c>
      <c r="G18" s="8" t="s">
        <v>95</v>
      </c>
      <c r="H18" s="8" t="s">
        <v>96</v>
      </c>
      <c r="I18" s="9">
        <v>19</v>
      </c>
      <c r="J18" s="9">
        <v>0</v>
      </c>
      <c r="K18" s="8" t="s">
        <v>25</v>
      </c>
      <c r="L18" s="8" t="s">
        <v>26</v>
      </c>
      <c r="M18" s="9">
        <v>0</v>
      </c>
      <c r="N18" s="9">
        <v>3</v>
      </c>
      <c r="O18" s="8" t="s">
        <v>97</v>
      </c>
      <c r="P18" s="8" t="s">
        <v>98</v>
      </c>
      <c r="Q18" s="8" t="s">
        <v>99</v>
      </c>
      <c r="R18" s="9">
        <v>0</v>
      </c>
      <c r="S18" s="12" t="s">
        <v>856</v>
      </c>
    </row>
    <row r="19" spans="1:19" ht="20" customHeight="1">
      <c r="A19" s="20">
        <v>8059</v>
      </c>
      <c r="B19" s="7" t="s">
        <v>616</v>
      </c>
      <c r="C19" s="8" t="s">
        <v>617</v>
      </c>
      <c r="D19" s="8" t="s">
        <v>618</v>
      </c>
      <c r="E19" s="8" t="s">
        <v>21</v>
      </c>
      <c r="F19" s="8" t="s">
        <v>619</v>
      </c>
      <c r="G19" s="8" t="s">
        <v>620</v>
      </c>
      <c r="H19" s="8" t="s">
        <v>621</v>
      </c>
      <c r="I19" s="9">
        <v>9</v>
      </c>
      <c r="J19" s="9">
        <v>0</v>
      </c>
      <c r="K19" s="8" t="s">
        <v>25</v>
      </c>
      <c r="L19" s="8" t="s">
        <v>26</v>
      </c>
      <c r="M19" s="9">
        <v>0</v>
      </c>
      <c r="N19" s="9">
        <v>2</v>
      </c>
      <c r="O19" s="8" t="s">
        <v>622</v>
      </c>
      <c r="P19" s="10">
        <v>22885</v>
      </c>
      <c r="Q19" s="8" t="s">
        <v>623</v>
      </c>
      <c r="R19" s="9">
        <v>0</v>
      </c>
      <c r="S19" s="12" t="s">
        <v>856</v>
      </c>
    </row>
    <row r="20" spans="1:19" ht="20" customHeight="1">
      <c r="A20" s="20">
        <v>10762</v>
      </c>
      <c r="B20" s="7" t="s">
        <v>738</v>
      </c>
      <c r="C20" s="8" t="s">
        <v>739</v>
      </c>
      <c r="D20" s="8" t="s">
        <v>740</v>
      </c>
      <c r="E20" s="8" t="s">
        <v>21</v>
      </c>
      <c r="F20" s="8" t="s">
        <v>741</v>
      </c>
      <c r="G20" s="8" t="s">
        <v>742</v>
      </c>
      <c r="H20" s="9">
        <v>51</v>
      </c>
      <c r="I20" s="9">
        <v>6</v>
      </c>
      <c r="J20" s="9">
        <v>0</v>
      </c>
      <c r="K20" s="8" t="s">
        <v>25</v>
      </c>
      <c r="L20" s="8" t="s">
        <v>26</v>
      </c>
      <c r="M20" s="9">
        <v>0</v>
      </c>
      <c r="N20" s="9">
        <v>2</v>
      </c>
      <c r="O20" s="9">
        <v>307563</v>
      </c>
      <c r="P20" s="8" t="s">
        <v>743</v>
      </c>
      <c r="Q20" s="8" t="s">
        <v>744</v>
      </c>
      <c r="R20" s="9">
        <v>0</v>
      </c>
      <c r="S20" s="12" t="s">
        <v>856</v>
      </c>
    </row>
    <row r="21" spans="1:19" ht="20" customHeight="1">
      <c r="A21" s="20">
        <v>12433</v>
      </c>
      <c r="B21" s="7" t="s">
        <v>406</v>
      </c>
      <c r="C21" s="8" t="s">
        <v>407</v>
      </c>
      <c r="D21" s="8" t="s">
        <v>408</v>
      </c>
      <c r="E21" s="8" t="s">
        <v>21</v>
      </c>
      <c r="F21" s="8" t="s">
        <v>409</v>
      </c>
      <c r="G21" s="8" t="s">
        <v>410</v>
      </c>
      <c r="H21" s="9">
        <v>122</v>
      </c>
      <c r="I21" s="8" t="s">
        <v>105</v>
      </c>
      <c r="J21" s="9">
        <v>0</v>
      </c>
      <c r="K21" s="8" t="s">
        <v>25</v>
      </c>
      <c r="L21" s="8" t="s">
        <v>26</v>
      </c>
      <c r="M21" s="9">
        <v>0</v>
      </c>
      <c r="N21" s="9">
        <v>3</v>
      </c>
      <c r="O21" s="9">
        <v>551332</v>
      </c>
      <c r="P21" s="8" t="s">
        <v>411</v>
      </c>
      <c r="Q21" s="8" t="s">
        <v>412</v>
      </c>
      <c r="R21" s="9">
        <v>0</v>
      </c>
      <c r="S21" s="12" t="s">
        <v>856</v>
      </c>
    </row>
    <row r="22" spans="1:19" ht="20" customHeight="1">
      <c r="A22" s="20">
        <v>24676</v>
      </c>
      <c r="B22" s="7" t="s">
        <v>730</v>
      </c>
      <c r="C22" s="8" t="s">
        <v>731</v>
      </c>
      <c r="D22" s="8" t="s">
        <v>732</v>
      </c>
      <c r="E22" s="8" t="s">
        <v>21</v>
      </c>
      <c r="F22" s="8" t="s">
        <v>733</v>
      </c>
      <c r="G22" s="8" t="s">
        <v>734</v>
      </c>
      <c r="H22" s="8" t="s">
        <v>735</v>
      </c>
      <c r="I22" s="8" t="s">
        <v>736</v>
      </c>
      <c r="J22" s="9">
        <v>0</v>
      </c>
      <c r="K22" s="8" t="s">
        <v>25</v>
      </c>
      <c r="L22" s="8" t="s">
        <v>26</v>
      </c>
      <c r="M22" s="9">
        <v>0</v>
      </c>
      <c r="N22" s="9">
        <v>2</v>
      </c>
      <c r="O22" s="9">
        <v>382257</v>
      </c>
      <c r="P22" s="10">
        <v>26815</v>
      </c>
      <c r="Q22" s="8" t="s">
        <v>737</v>
      </c>
      <c r="R22" s="9">
        <v>0</v>
      </c>
      <c r="S22" s="12" t="s">
        <v>856</v>
      </c>
    </row>
    <row r="23" spans="1:19" ht="20" customHeight="1">
      <c r="A23" s="20">
        <v>7680</v>
      </c>
      <c r="B23" s="7" t="s">
        <v>671</v>
      </c>
      <c r="C23" s="8" t="s">
        <v>672</v>
      </c>
      <c r="D23" s="8" t="s">
        <v>673</v>
      </c>
      <c r="E23" s="8" t="s">
        <v>21</v>
      </c>
      <c r="F23" s="8" t="s">
        <v>674</v>
      </c>
      <c r="G23" s="8" t="s">
        <v>675</v>
      </c>
      <c r="H23" s="9">
        <v>135</v>
      </c>
      <c r="I23" s="9">
        <v>13</v>
      </c>
      <c r="J23" s="9">
        <v>0</v>
      </c>
      <c r="K23" s="8" t="s">
        <v>25</v>
      </c>
      <c r="L23" s="8" t="s">
        <v>26</v>
      </c>
      <c r="M23" s="9">
        <v>0</v>
      </c>
      <c r="N23" s="9">
        <v>2</v>
      </c>
      <c r="O23" s="9">
        <v>505162</v>
      </c>
      <c r="P23" s="8" t="s">
        <v>676</v>
      </c>
      <c r="Q23" s="8" t="s">
        <v>677</v>
      </c>
      <c r="R23" s="9">
        <v>0</v>
      </c>
      <c r="S23" s="12" t="s">
        <v>856</v>
      </c>
    </row>
    <row r="24" spans="1:19" ht="20" customHeight="1">
      <c r="A24" s="20">
        <v>16561</v>
      </c>
      <c r="B24" s="7" t="s">
        <v>554</v>
      </c>
      <c r="C24" s="8" t="s">
        <v>555</v>
      </c>
      <c r="D24" s="8" t="s">
        <v>556</v>
      </c>
      <c r="E24" s="8" t="s">
        <v>21</v>
      </c>
      <c r="F24" s="8" t="s">
        <v>557</v>
      </c>
      <c r="G24" s="8" t="s">
        <v>558</v>
      </c>
      <c r="H24" s="9">
        <v>22</v>
      </c>
      <c r="I24" s="9">
        <v>4</v>
      </c>
      <c r="J24" s="9">
        <v>0</v>
      </c>
      <c r="K24" s="8" t="s">
        <v>25</v>
      </c>
      <c r="L24" s="8" t="s">
        <v>26</v>
      </c>
      <c r="M24" s="9">
        <v>0</v>
      </c>
      <c r="N24" s="9">
        <v>2</v>
      </c>
      <c r="O24" s="9">
        <v>130800</v>
      </c>
      <c r="P24" s="10">
        <v>17405</v>
      </c>
      <c r="Q24" s="8" t="s">
        <v>559</v>
      </c>
      <c r="R24" s="9">
        <v>0</v>
      </c>
      <c r="S24" s="12" t="s">
        <v>856</v>
      </c>
    </row>
    <row r="25" spans="1:19" ht="20" customHeight="1">
      <c r="A25" s="20">
        <v>13850</v>
      </c>
      <c r="B25" s="7" t="s">
        <v>298</v>
      </c>
      <c r="C25" s="8" t="s">
        <v>299</v>
      </c>
      <c r="D25" s="8" t="s">
        <v>300</v>
      </c>
      <c r="E25" s="8" t="s">
        <v>21</v>
      </c>
      <c r="F25" s="8" t="s">
        <v>301</v>
      </c>
      <c r="G25" s="8" t="s">
        <v>302</v>
      </c>
      <c r="H25" s="8" t="s">
        <v>303</v>
      </c>
      <c r="I25" s="9">
        <v>15</v>
      </c>
      <c r="J25" s="9">
        <v>0</v>
      </c>
      <c r="K25" s="8" t="s">
        <v>25</v>
      </c>
      <c r="L25" s="8" t="s">
        <v>26</v>
      </c>
      <c r="M25" s="9">
        <v>0</v>
      </c>
      <c r="N25" s="9">
        <v>3</v>
      </c>
      <c r="O25" s="8" t="s">
        <v>304</v>
      </c>
      <c r="P25" s="8" t="s">
        <v>305</v>
      </c>
      <c r="Q25" s="8" t="s">
        <v>306</v>
      </c>
      <c r="R25" s="9">
        <v>0</v>
      </c>
      <c r="S25" s="12" t="s">
        <v>856</v>
      </c>
    </row>
    <row r="26" spans="1:19" ht="20" customHeight="1">
      <c r="A26" s="20">
        <v>47933</v>
      </c>
      <c r="B26" s="7" t="s">
        <v>453</v>
      </c>
      <c r="C26" s="8" t="s">
        <v>454</v>
      </c>
      <c r="D26" s="8" t="s">
        <v>455</v>
      </c>
      <c r="E26" s="8" t="s">
        <v>21</v>
      </c>
      <c r="F26" s="8" t="s">
        <v>456</v>
      </c>
      <c r="G26" s="8" t="s">
        <v>457</v>
      </c>
      <c r="H26" s="8" t="s">
        <v>458</v>
      </c>
      <c r="I26" s="9">
        <v>3</v>
      </c>
      <c r="J26" s="9">
        <v>0</v>
      </c>
      <c r="K26" s="8" t="s">
        <v>25</v>
      </c>
      <c r="L26" s="8" t="s">
        <v>26</v>
      </c>
      <c r="M26" s="9">
        <v>0</v>
      </c>
      <c r="N26" s="9">
        <v>2</v>
      </c>
      <c r="O26" s="9">
        <v>234845</v>
      </c>
      <c r="P26" s="10">
        <v>16665</v>
      </c>
      <c r="Q26" s="8" t="s">
        <v>459</v>
      </c>
      <c r="R26" s="9">
        <v>0</v>
      </c>
      <c r="S26" s="12" t="s">
        <v>856</v>
      </c>
    </row>
    <row r="27" spans="1:19" ht="20" customHeight="1">
      <c r="A27" s="20">
        <v>12961</v>
      </c>
      <c r="B27" s="7" t="s">
        <v>745</v>
      </c>
      <c r="C27" s="8" t="s">
        <v>746</v>
      </c>
      <c r="D27" s="8" t="s">
        <v>747</v>
      </c>
      <c r="E27" s="8" t="s">
        <v>21</v>
      </c>
      <c r="F27" s="8" t="s">
        <v>748</v>
      </c>
      <c r="G27" s="8" t="s">
        <v>749</v>
      </c>
      <c r="H27" s="9">
        <v>35</v>
      </c>
      <c r="I27" s="9">
        <v>4</v>
      </c>
      <c r="J27" s="9">
        <v>0</v>
      </c>
      <c r="K27" s="8" t="s">
        <v>25</v>
      </c>
      <c r="L27" s="8" t="s">
        <v>26</v>
      </c>
      <c r="M27" s="9">
        <v>0</v>
      </c>
      <c r="N27" s="9">
        <v>2</v>
      </c>
      <c r="O27" s="9">
        <v>324499</v>
      </c>
      <c r="P27" s="10">
        <v>29285</v>
      </c>
      <c r="Q27" s="8" t="s">
        <v>750</v>
      </c>
      <c r="R27" s="9">
        <v>0</v>
      </c>
      <c r="S27" s="12" t="s">
        <v>856</v>
      </c>
    </row>
    <row r="28" spans="1:19" ht="20" customHeight="1">
      <c r="A28" s="20">
        <v>13894</v>
      </c>
      <c r="B28" s="7" t="s">
        <v>45</v>
      </c>
      <c r="C28" s="8" t="s">
        <v>46</v>
      </c>
      <c r="D28" s="8" t="s">
        <v>47</v>
      </c>
      <c r="E28" s="8" t="s">
        <v>21</v>
      </c>
      <c r="F28" s="8" t="s">
        <v>48</v>
      </c>
      <c r="G28" s="8" t="s">
        <v>49</v>
      </c>
      <c r="H28" s="9">
        <v>121</v>
      </c>
      <c r="I28" s="9">
        <v>10</v>
      </c>
      <c r="J28" s="9">
        <v>0</v>
      </c>
      <c r="K28" s="8" t="s">
        <v>25</v>
      </c>
      <c r="L28" s="8" t="s">
        <v>26</v>
      </c>
      <c r="M28" s="9">
        <v>0</v>
      </c>
      <c r="N28" s="9">
        <v>3</v>
      </c>
      <c r="O28" s="8" t="s">
        <v>50</v>
      </c>
      <c r="P28" s="8" t="s">
        <v>51</v>
      </c>
      <c r="Q28" s="8" t="s">
        <v>52</v>
      </c>
      <c r="R28" s="9">
        <v>0</v>
      </c>
      <c r="S28" s="12" t="s">
        <v>856</v>
      </c>
    </row>
    <row r="29" spans="1:19" ht="20" customHeight="1">
      <c r="A29" s="20">
        <v>24687</v>
      </c>
      <c r="B29" s="7" t="s">
        <v>209</v>
      </c>
      <c r="C29" s="8" t="s">
        <v>210</v>
      </c>
      <c r="D29" s="8" t="s">
        <v>211</v>
      </c>
      <c r="E29" s="8" t="s">
        <v>21</v>
      </c>
      <c r="F29" s="8" t="s">
        <v>212</v>
      </c>
      <c r="G29" s="8" t="s">
        <v>213</v>
      </c>
      <c r="H29" s="9">
        <v>165</v>
      </c>
      <c r="I29" s="8" t="s">
        <v>105</v>
      </c>
      <c r="J29" s="9">
        <v>0</v>
      </c>
      <c r="K29" s="8" t="s">
        <v>25</v>
      </c>
      <c r="L29" s="8" t="s">
        <v>26</v>
      </c>
      <c r="M29" s="9">
        <v>0</v>
      </c>
      <c r="N29" s="9">
        <v>3</v>
      </c>
      <c r="O29" s="8" t="s">
        <v>214</v>
      </c>
      <c r="P29" s="8" t="s">
        <v>215</v>
      </c>
      <c r="Q29" s="8" t="s">
        <v>216</v>
      </c>
      <c r="R29" s="9">
        <v>0</v>
      </c>
      <c r="S29" s="12" t="s">
        <v>856</v>
      </c>
    </row>
    <row r="30" spans="1:19" ht="20" customHeight="1">
      <c r="A30" s="20">
        <v>14541</v>
      </c>
      <c r="B30" s="7" t="s">
        <v>288</v>
      </c>
      <c r="C30" s="8" t="s">
        <v>289</v>
      </c>
      <c r="D30" s="8" t="s">
        <v>290</v>
      </c>
      <c r="E30" s="8" t="s">
        <v>21</v>
      </c>
      <c r="F30" s="8" t="s">
        <v>291</v>
      </c>
      <c r="G30" s="8" t="s">
        <v>292</v>
      </c>
      <c r="H30" s="8" t="s">
        <v>293</v>
      </c>
      <c r="I30" s="8" t="s">
        <v>294</v>
      </c>
      <c r="J30" s="9">
        <v>0</v>
      </c>
      <c r="K30" s="8" t="s">
        <v>25</v>
      </c>
      <c r="L30" s="8" t="s">
        <v>26</v>
      </c>
      <c r="M30" s="9">
        <v>0</v>
      </c>
      <c r="N30" s="9">
        <v>3</v>
      </c>
      <c r="O30" s="8" t="s">
        <v>295</v>
      </c>
      <c r="P30" s="8" t="s">
        <v>296</v>
      </c>
      <c r="Q30" s="8" t="s">
        <v>297</v>
      </c>
      <c r="R30" s="9">
        <v>0</v>
      </c>
      <c r="S30" s="12" t="s">
        <v>856</v>
      </c>
    </row>
    <row r="31" spans="1:19" ht="20" customHeight="1">
      <c r="A31" s="20">
        <v>14542</v>
      </c>
      <c r="B31" s="7" t="s">
        <v>190</v>
      </c>
      <c r="C31" s="8" t="s">
        <v>191</v>
      </c>
      <c r="D31" s="8" t="s">
        <v>192</v>
      </c>
      <c r="E31" s="8" t="s">
        <v>21</v>
      </c>
      <c r="F31" s="8" t="s">
        <v>193</v>
      </c>
      <c r="G31" s="8" t="s">
        <v>194</v>
      </c>
      <c r="H31" s="9">
        <v>49</v>
      </c>
      <c r="I31" s="8" t="s">
        <v>195</v>
      </c>
      <c r="J31" s="9">
        <v>0</v>
      </c>
      <c r="K31" s="8" t="s">
        <v>25</v>
      </c>
      <c r="L31" s="8" t="s">
        <v>26</v>
      </c>
      <c r="M31" s="9">
        <v>0</v>
      </c>
      <c r="N31" s="9">
        <v>3</v>
      </c>
      <c r="O31" s="8" t="s">
        <v>196</v>
      </c>
      <c r="P31" s="8" t="s">
        <v>197</v>
      </c>
      <c r="Q31" s="8" t="s">
        <v>198</v>
      </c>
      <c r="R31" s="9">
        <v>0</v>
      </c>
      <c r="S31" s="12" t="s">
        <v>856</v>
      </c>
    </row>
    <row r="32" spans="1:19" ht="20" customHeight="1">
      <c r="A32" s="20">
        <v>14703</v>
      </c>
      <c r="B32" s="7" t="s">
        <v>587</v>
      </c>
      <c r="C32" s="8" t="s">
        <v>588</v>
      </c>
      <c r="D32" s="8" t="s">
        <v>589</v>
      </c>
      <c r="E32" s="8" t="s">
        <v>21</v>
      </c>
      <c r="F32" s="8" t="s">
        <v>590</v>
      </c>
      <c r="G32" s="8" t="s">
        <v>591</v>
      </c>
      <c r="H32" s="9">
        <v>87</v>
      </c>
      <c r="I32" s="8" t="s">
        <v>382</v>
      </c>
      <c r="J32" s="9">
        <v>0</v>
      </c>
      <c r="K32" s="8" t="s">
        <v>25</v>
      </c>
      <c r="L32" s="8" t="s">
        <v>26</v>
      </c>
      <c r="M32" s="9">
        <v>0</v>
      </c>
      <c r="N32" s="9">
        <v>3</v>
      </c>
      <c r="O32" s="9">
        <v>793836</v>
      </c>
      <c r="P32" s="8" t="s">
        <v>592</v>
      </c>
      <c r="Q32" s="8" t="s">
        <v>593</v>
      </c>
      <c r="R32" s="9">
        <v>0</v>
      </c>
      <c r="S32" s="12" t="s">
        <v>856</v>
      </c>
    </row>
    <row r="33" spans="1:19" ht="20" customHeight="1">
      <c r="A33" s="20">
        <v>15020</v>
      </c>
      <c r="B33" s="7" t="s">
        <v>163</v>
      </c>
      <c r="C33" s="8" t="s">
        <v>164</v>
      </c>
      <c r="D33" s="8" t="s">
        <v>165</v>
      </c>
      <c r="E33" s="8" t="s">
        <v>21</v>
      </c>
      <c r="F33" s="8" t="s">
        <v>166</v>
      </c>
      <c r="G33" s="8" t="s">
        <v>167</v>
      </c>
      <c r="H33" s="9">
        <v>228</v>
      </c>
      <c r="I33" s="8" t="s">
        <v>168</v>
      </c>
      <c r="J33" s="9">
        <v>0</v>
      </c>
      <c r="K33" s="8" t="s">
        <v>25</v>
      </c>
      <c r="L33" s="8" t="s">
        <v>26</v>
      </c>
      <c r="M33" s="9">
        <v>0</v>
      </c>
      <c r="N33" s="9">
        <v>3</v>
      </c>
      <c r="O33" s="8" t="s">
        <v>169</v>
      </c>
      <c r="P33" s="8" t="s">
        <v>170</v>
      </c>
      <c r="Q33" s="8" t="s">
        <v>171</v>
      </c>
      <c r="R33" s="9">
        <v>0</v>
      </c>
      <c r="S33" s="12" t="s">
        <v>856</v>
      </c>
    </row>
    <row r="34" spans="1:19" ht="20" customHeight="1">
      <c r="A34" s="20">
        <v>14697</v>
      </c>
      <c r="B34" s="7" t="s">
        <v>217</v>
      </c>
      <c r="C34" s="8" t="s">
        <v>218</v>
      </c>
      <c r="D34" s="8" t="s">
        <v>219</v>
      </c>
      <c r="E34" s="8" t="s">
        <v>21</v>
      </c>
      <c r="F34" s="8" t="s">
        <v>220</v>
      </c>
      <c r="G34" s="8" t="s">
        <v>221</v>
      </c>
      <c r="H34" s="8" t="s">
        <v>222</v>
      </c>
      <c r="I34" s="8" t="s">
        <v>223</v>
      </c>
      <c r="J34" s="9">
        <v>0</v>
      </c>
      <c r="K34" s="8" t="s">
        <v>25</v>
      </c>
      <c r="L34" s="8" t="s">
        <v>26</v>
      </c>
      <c r="M34" s="9">
        <v>0</v>
      </c>
      <c r="N34" s="9">
        <v>3</v>
      </c>
      <c r="O34" s="8" t="s">
        <v>224</v>
      </c>
      <c r="P34" s="8" t="s">
        <v>225</v>
      </c>
      <c r="Q34" s="8" t="s">
        <v>226</v>
      </c>
      <c r="R34" s="9">
        <v>0</v>
      </c>
      <c r="S34" s="12" t="s">
        <v>856</v>
      </c>
    </row>
    <row r="35" spans="1:19" ht="20" customHeight="1">
      <c r="A35" s="20">
        <v>4125</v>
      </c>
      <c r="B35" s="7" t="s">
        <v>237</v>
      </c>
      <c r="C35" s="8" t="s">
        <v>238</v>
      </c>
      <c r="D35" s="8" t="s">
        <v>239</v>
      </c>
      <c r="E35" s="8" t="s">
        <v>21</v>
      </c>
      <c r="F35" s="8" t="s">
        <v>240</v>
      </c>
      <c r="G35" s="8" t="s">
        <v>241</v>
      </c>
      <c r="H35" s="8" t="s">
        <v>242</v>
      </c>
      <c r="I35" s="8" t="s">
        <v>87</v>
      </c>
      <c r="J35" s="9">
        <v>0</v>
      </c>
      <c r="K35" s="8" t="s">
        <v>25</v>
      </c>
      <c r="L35" s="8" t="s">
        <v>26</v>
      </c>
      <c r="M35" s="9">
        <v>0</v>
      </c>
      <c r="N35" s="9">
        <v>3</v>
      </c>
      <c r="O35" s="8" t="s">
        <v>243</v>
      </c>
      <c r="P35" s="8" t="s">
        <v>244</v>
      </c>
      <c r="Q35" s="8" t="s">
        <v>245</v>
      </c>
      <c r="R35" s="9">
        <v>0</v>
      </c>
      <c r="S35" s="12" t="s">
        <v>856</v>
      </c>
    </row>
    <row r="36" spans="1:19" ht="20" customHeight="1">
      <c r="A36" s="20">
        <v>38801</v>
      </c>
      <c r="B36" s="7" t="s">
        <v>560</v>
      </c>
      <c r="C36" s="8" t="s">
        <v>561</v>
      </c>
      <c r="D36" s="8" t="s">
        <v>562</v>
      </c>
      <c r="E36" s="8" t="s">
        <v>21</v>
      </c>
      <c r="F36" s="8" t="s">
        <v>563</v>
      </c>
      <c r="G36" s="8" t="s">
        <v>564</v>
      </c>
      <c r="H36" s="8" t="s">
        <v>499</v>
      </c>
      <c r="I36" s="8" t="s">
        <v>565</v>
      </c>
      <c r="J36" s="9">
        <v>0</v>
      </c>
      <c r="K36" s="8" t="s">
        <v>25</v>
      </c>
      <c r="L36" s="8" t="s">
        <v>26</v>
      </c>
      <c r="M36" s="9">
        <v>0</v>
      </c>
      <c r="N36" s="9">
        <v>2</v>
      </c>
      <c r="O36" s="9">
        <v>298844</v>
      </c>
      <c r="P36" s="8" t="s">
        <v>566</v>
      </c>
      <c r="Q36" s="8" t="s">
        <v>567</v>
      </c>
      <c r="R36" s="9">
        <v>0</v>
      </c>
      <c r="S36" s="12" t="s">
        <v>856</v>
      </c>
    </row>
    <row r="37" spans="1:19" ht="20" customHeight="1">
      <c r="A37" s="20">
        <v>40378</v>
      </c>
      <c r="B37" s="7" t="s">
        <v>71</v>
      </c>
      <c r="C37" s="8" t="s">
        <v>72</v>
      </c>
      <c r="D37" s="8" t="s">
        <v>73</v>
      </c>
      <c r="E37" s="8" t="s">
        <v>21</v>
      </c>
      <c r="F37" s="8" t="s">
        <v>74</v>
      </c>
      <c r="G37" s="8" t="s">
        <v>75</v>
      </c>
      <c r="H37" s="8" t="s">
        <v>76</v>
      </c>
      <c r="I37" s="8" t="s">
        <v>77</v>
      </c>
      <c r="J37" s="9">
        <v>0</v>
      </c>
      <c r="K37" s="8" t="s">
        <v>25</v>
      </c>
      <c r="L37" s="8" t="s">
        <v>26</v>
      </c>
      <c r="M37" s="9">
        <v>0</v>
      </c>
      <c r="N37" s="9">
        <v>3</v>
      </c>
      <c r="O37" s="8" t="s">
        <v>78</v>
      </c>
      <c r="P37" s="8" t="s">
        <v>79</v>
      </c>
      <c r="Q37" s="8" t="s">
        <v>80</v>
      </c>
      <c r="R37" s="9">
        <v>0</v>
      </c>
      <c r="S37" s="12" t="s">
        <v>856</v>
      </c>
    </row>
    <row r="38" spans="1:19" ht="20" customHeight="1">
      <c r="A38" s="20">
        <v>14374</v>
      </c>
      <c r="B38" s="7" t="s">
        <v>109</v>
      </c>
      <c r="C38" s="8" t="s">
        <v>110</v>
      </c>
      <c r="D38" s="8" t="s">
        <v>111</v>
      </c>
      <c r="E38" s="8" t="s">
        <v>21</v>
      </c>
      <c r="F38" s="8" t="s">
        <v>112</v>
      </c>
      <c r="G38" s="8" t="s">
        <v>113</v>
      </c>
      <c r="H38" s="8" t="s">
        <v>114</v>
      </c>
      <c r="I38" s="8" t="s">
        <v>115</v>
      </c>
      <c r="J38" s="9">
        <v>0</v>
      </c>
      <c r="K38" s="8" t="s">
        <v>25</v>
      </c>
      <c r="L38" s="8" t="s">
        <v>26</v>
      </c>
      <c r="M38" s="9">
        <v>0</v>
      </c>
      <c r="N38" s="9">
        <v>3</v>
      </c>
      <c r="O38" s="9">
        <v>1673234</v>
      </c>
      <c r="P38" s="8" t="s">
        <v>116</v>
      </c>
      <c r="Q38" s="8" t="s">
        <v>117</v>
      </c>
      <c r="R38" s="9">
        <v>0</v>
      </c>
      <c r="S38" s="12" t="s">
        <v>856</v>
      </c>
    </row>
    <row r="39" spans="1:19" ht="20" customHeight="1">
      <c r="A39" s="20">
        <v>15078</v>
      </c>
      <c r="B39" s="7" t="s">
        <v>568</v>
      </c>
      <c r="C39" s="8" t="s">
        <v>569</v>
      </c>
      <c r="D39" s="8" t="s">
        <v>570</v>
      </c>
      <c r="E39" s="8" t="s">
        <v>21</v>
      </c>
      <c r="F39" s="8" t="s">
        <v>571</v>
      </c>
      <c r="G39" s="8" t="s">
        <v>572</v>
      </c>
      <c r="H39" s="9">
        <v>53</v>
      </c>
      <c r="I39" s="8" t="s">
        <v>436</v>
      </c>
      <c r="J39" s="9">
        <v>0</v>
      </c>
      <c r="K39" s="8" t="s">
        <v>25</v>
      </c>
      <c r="L39" s="8" t="s">
        <v>26</v>
      </c>
      <c r="M39" s="9">
        <v>0</v>
      </c>
      <c r="N39" s="9">
        <v>2</v>
      </c>
      <c r="O39" s="9">
        <v>143770</v>
      </c>
      <c r="P39" s="10">
        <v>13045</v>
      </c>
      <c r="Q39" s="8" t="s">
        <v>573</v>
      </c>
      <c r="R39" s="9">
        <v>0</v>
      </c>
      <c r="S39" s="12" t="s">
        <v>856</v>
      </c>
    </row>
    <row r="40" spans="1:19" ht="20" customHeight="1">
      <c r="A40" s="20">
        <v>14723</v>
      </c>
      <c r="B40" s="7" t="s">
        <v>546</v>
      </c>
      <c r="C40" s="8" t="s">
        <v>547</v>
      </c>
      <c r="D40" s="8" t="s">
        <v>548</v>
      </c>
      <c r="E40" s="8" t="s">
        <v>21</v>
      </c>
      <c r="F40" s="8" t="s">
        <v>549</v>
      </c>
      <c r="G40" s="8" t="s">
        <v>550</v>
      </c>
      <c r="H40" s="9">
        <v>34</v>
      </c>
      <c r="I40" s="9">
        <v>4</v>
      </c>
      <c r="J40" s="9">
        <v>0</v>
      </c>
      <c r="K40" s="8" t="s">
        <v>25</v>
      </c>
      <c r="L40" s="8" t="s">
        <v>26</v>
      </c>
      <c r="M40" s="9">
        <v>0</v>
      </c>
      <c r="N40" s="9">
        <v>3</v>
      </c>
      <c r="O40" s="8" t="s">
        <v>551</v>
      </c>
      <c r="P40" s="8" t="s">
        <v>552</v>
      </c>
      <c r="Q40" s="8" t="s">
        <v>553</v>
      </c>
      <c r="R40" s="9">
        <v>0</v>
      </c>
      <c r="S40" s="12" t="s">
        <v>856</v>
      </c>
    </row>
    <row r="41" spans="1:19" ht="20" customHeight="1">
      <c r="A41" s="20">
        <v>15308</v>
      </c>
      <c r="B41" s="7" t="s">
        <v>602</v>
      </c>
      <c r="C41" s="8" t="s">
        <v>603</v>
      </c>
      <c r="D41" s="8" t="s">
        <v>604</v>
      </c>
      <c r="E41" s="8" t="s">
        <v>21</v>
      </c>
      <c r="F41" s="8" t="s">
        <v>605</v>
      </c>
      <c r="G41" s="8" t="s">
        <v>606</v>
      </c>
      <c r="H41" s="8" t="s">
        <v>607</v>
      </c>
      <c r="I41" s="8" t="s">
        <v>608</v>
      </c>
      <c r="J41" s="9">
        <v>0</v>
      </c>
      <c r="K41" s="8" t="s">
        <v>25</v>
      </c>
      <c r="L41" s="8" t="s">
        <v>26</v>
      </c>
      <c r="M41" s="9">
        <v>0</v>
      </c>
      <c r="N41" s="9">
        <v>3</v>
      </c>
      <c r="O41" s="8" t="s">
        <v>609</v>
      </c>
      <c r="P41" s="8" t="s">
        <v>610</v>
      </c>
      <c r="Q41" s="8" t="s">
        <v>611</v>
      </c>
      <c r="R41" s="9">
        <v>0</v>
      </c>
      <c r="S41" s="12" t="s">
        <v>856</v>
      </c>
    </row>
    <row r="42" spans="1:19" ht="20" customHeight="1">
      <c r="A42" s="20">
        <v>15829</v>
      </c>
      <c r="B42" s="7" t="s">
        <v>181</v>
      </c>
      <c r="C42" s="8" t="s">
        <v>182</v>
      </c>
      <c r="D42" s="8" t="s">
        <v>183</v>
      </c>
      <c r="E42" s="8" t="s">
        <v>21</v>
      </c>
      <c r="F42" s="8" t="s">
        <v>184</v>
      </c>
      <c r="G42" s="8" t="s">
        <v>185</v>
      </c>
      <c r="H42" s="9">
        <v>194</v>
      </c>
      <c r="I42" s="8" t="s">
        <v>186</v>
      </c>
      <c r="J42" s="9">
        <v>0</v>
      </c>
      <c r="K42" s="8" t="s">
        <v>25</v>
      </c>
      <c r="L42" s="8" t="s">
        <v>26</v>
      </c>
      <c r="M42" s="9">
        <v>0</v>
      </c>
      <c r="N42" s="9">
        <v>3</v>
      </c>
      <c r="O42" s="8" t="s">
        <v>187</v>
      </c>
      <c r="P42" s="8" t="s">
        <v>188</v>
      </c>
      <c r="Q42" s="8" t="s">
        <v>189</v>
      </c>
      <c r="R42" s="9">
        <v>0</v>
      </c>
      <c r="S42" s="12" t="s">
        <v>856</v>
      </c>
    </row>
    <row r="43" spans="1:19" ht="20" customHeight="1">
      <c r="A43" s="20">
        <v>42973</v>
      </c>
      <c r="B43" s="7" t="s">
        <v>713</v>
      </c>
      <c r="C43" s="8" t="s">
        <v>714</v>
      </c>
      <c r="D43" s="8" t="s">
        <v>715</v>
      </c>
      <c r="E43" s="8" t="s">
        <v>21</v>
      </c>
      <c r="F43" s="8" t="s">
        <v>716</v>
      </c>
      <c r="G43" s="8" t="s">
        <v>717</v>
      </c>
      <c r="H43" s="8" t="s">
        <v>718</v>
      </c>
      <c r="I43" s="9">
        <v>12</v>
      </c>
      <c r="J43" s="9">
        <v>0</v>
      </c>
      <c r="K43" s="8" t="s">
        <v>25</v>
      </c>
      <c r="L43" s="8" t="s">
        <v>26</v>
      </c>
      <c r="M43" s="9">
        <v>0</v>
      </c>
      <c r="N43" s="9">
        <v>2</v>
      </c>
      <c r="O43" s="8" t="s">
        <v>719</v>
      </c>
      <c r="P43" s="8" t="s">
        <v>720</v>
      </c>
      <c r="Q43" s="8" t="s">
        <v>721</v>
      </c>
      <c r="R43" s="9">
        <v>0</v>
      </c>
      <c r="S43" s="12" t="s">
        <v>856</v>
      </c>
    </row>
    <row r="44" spans="1:19" ht="20" customHeight="1">
      <c r="A44" s="20">
        <v>15472</v>
      </c>
      <c r="B44" s="7" t="s">
        <v>154</v>
      </c>
      <c r="C44" s="8" t="s">
        <v>155</v>
      </c>
      <c r="D44" s="8" t="s">
        <v>156</v>
      </c>
      <c r="E44" s="8" t="s">
        <v>21</v>
      </c>
      <c r="F44" s="8" t="s">
        <v>157</v>
      </c>
      <c r="G44" s="8" t="s">
        <v>158</v>
      </c>
      <c r="H44" s="8" t="s">
        <v>159</v>
      </c>
      <c r="I44" s="8" t="s">
        <v>143</v>
      </c>
      <c r="J44" s="9">
        <v>0</v>
      </c>
      <c r="K44" s="8" t="s">
        <v>25</v>
      </c>
      <c r="L44" s="8" t="s">
        <v>26</v>
      </c>
      <c r="M44" s="9">
        <v>0</v>
      </c>
      <c r="N44" s="9">
        <v>3</v>
      </c>
      <c r="O44" s="8" t="s">
        <v>160</v>
      </c>
      <c r="P44" s="8" t="s">
        <v>161</v>
      </c>
      <c r="Q44" s="8" t="s">
        <v>162</v>
      </c>
      <c r="R44" s="9">
        <v>0</v>
      </c>
      <c r="S44" s="12" t="s">
        <v>856</v>
      </c>
    </row>
    <row r="45" spans="1:19" ht="20" customHeight="1">
      <c r="A45" s="20">
        <v>37290</v>
      </c>
      <c r="B45" s="7" t="s">
        <v>136</v>
      </c>
      <c r="C45" s="8" t="s">
        <v>137</v>
      </c>
      <c r="D45" s="8" t="s">
        <v>138</v>
      </c>
      <c r="E45" s="8" t="s">
        <v>21</v>
      </c>
      <c r="F45" s="8" t="s">
        <v>139</v>
      </c>
      <c r="G45" s="8" t="s">
        <v>140</v>
      </c>
      <c r="H45" s="8" t="s">
        <v>141</v>
      </c>
      <c r="I45" s="8" t="s">
        <v>142</v>
      </c>
      <c r="J45" s="9">
        <v>0</v>
      </c>
      <c r="K45" s="8" t="s">
        <v>25</v>
      </c>
      <c r="L45" s="8" t="s">
        <v>26</v>
      </c>
      <c r="M45" s="9">
        <v>0</v>
      </c>
      <c r="N45" s="9">
        <v>3</v>
      </c>
      <c r="O45" s="9">
        <v>5018138</v>
      </c>
      <c r="P45" s="8" t="s">
        <v>143</v>
      </c>
      <c r="Q45" s="8" t="s">
        <v>144</v>
      </c>
      <c r="R45" s="9">
        <v>0</v>
      </c>
      <c r="S45" s="12" t="s">
        <v>856</v>
      </c>
    </row>
    <row r="46" spans="1:19" ht="20" customHeight="1">
      <c r="A46" s="20">
        <v>15647</v>
      </c>
      <c r="B46" s="7" t="s">
        <v>62</v>
      </c>
      <c r="C46" s="8" t="s">
        <v>63</v>
      </c>
      <c r="D46" s="8" t="s">
        <v>64</v>
      </c>
      <c r="E46" s="8" t="s">
        <v>21</v>
      </c>
      <c r="F46" s="8" t="s">
        <v>65</v>
      </c>
      <c r="G46" s="8" t="s">
        <v>66</v>
      </c>
      <c r="H46" s="8" t="s">
        <v>67</v>
      </c>
      <c r="I46" s="9">
        <v>27</v>
      </c>
      <c r="J46" s="9">
        <v>0</v>
      </c>
      <c r="K46" s="8" t="s">
        <v>25</v>
      </c>
      <c r="L46" s="8" t="s">
        <v>26</v>
      </c>
      <c r="M46" s="9">
        <v>0</v>
      </c>
      <c r="N46" s="9">
        <v>3</v>
      </c>
      <c r="O46" s="8" t="s">
        <v>68</v>
      </c>
      <c r="P46" s="8" t="s">
        <v>69</v>
      </c>
      <c r="Q46" s="8" t="s">
        <v>70</v>
      </c>
      <c r="R46" s="9">
        <v>0</v>
      </c>
      <c r="S46" s="12" t="s">
        <v>856</v>
      </c>
    </row>
    <row r="47" spans="1:19" ht="20" customHeight="1">
      <c r="A47" s="20">
        <v>15408</v>
      </c>
      <c r="B47" s="7" t="s">
        <v>368</v>
      </c>
      <c r="C47" s="8" t="s">
        <v>369</v>
      </c>
      <c r="D47" s="8" t="s">
        <v>370</v>
      </c>
      <c r="E47" s="8" t="s">
        <v>21</v>
      </c>
      <c r="F47" s="8" t="s">
        <v>371</v>
      </c>
      <c r="G47" s="8" t="s">
        <v>372</v>
      </c>
      <c r="H47" s="8" t="s">
        <v>373</v>
      </c>
      <c r="I47" s="9">
        <v>16</v>
      </c>
      <c r="J47" s="9">
        <v>0</v>
      </c>
      <c r="K47" s="8" t="s">
        <v>25</v>
      </c>
      <c r="L47" s="8" t="s">
        <v>26</v>
      </c>
      <c r="M47" s="9">
        <v>0</v>
      </c>
      <c r="N47" s="9">
        <v>3</v>
      </c>
      <c r="O47" s="8" t="s">
        <v>374</v>
      </c>
      <c r="P47" s="8" t="s">
        <v>375</v>
      </c>
      <c r="Q47" s="8" t="s">
        <v>376</v>
      </c>
      <c r="R47" s="9">
        <v>0</v>
      </c>
      <c r="S47" s="12" t="s">
        <v>856</v>
      </c>
    </row>
    <row r="48" spans="1:19" ht="20" customHeight="1">
      <c r="A48" s="20">
        <v>15831</v>
      </c>
      <c r="B48" s="7" t="s">
        <v>199</v>
      </c>
      <c r="C48" s="8" t="s">
        <v>200</v>
      </c>
      <c r="D48" s="8" t="s">
        <v>201</v>
      </c>
      <c r="E48" s="8" t="s">
        <v>21</v>
      </c>
      <c r="F48" s="8" t="s">
        <v>202</v>
      </c>
      <c r="G48" s="8" t="s">
        <v>203</v>
      </c>
      <c r="H48" s="8" t="s">
        <v>204</v>
      </c>
      <c r="I48" s="8" t="s">
        <v>205</v>
      </c>
      <c r="J48" s="9">
        <v>0</v>
      </c>
      <c r="K48" s="8" t="s">
        <v>25</v>
      </c>
      <c r="L48" s="8" t="s">
        <v>26</v>
      </c>
      <c r="M48" s="9">
        <v>0</v>
      </c>
      <c r="N48" s="9">
        <v>3</v>
      </c>
      <c r="O48" s="8" t="s">
        <v>206</v>
      </c>
      <c r="P48" s="8" t="s">
        <v>207</v>
      </c>
      <c r="Q48" s="8" t="s">
        <v>208</v>
      </c>
      <c r="R48" s="9">
        <v>0</v>
      </c>
      <c r="S48" s="12" t="s">
        <v>856</v>
      </c>
    </row>
    <row r="49" spans="1:19" ht="20" customHeight="1">
      <c r="A49" s="20">
        <v>15758</v>
      </c>
      <c r="B49" s="7" t="s">
        <v>145</v>
      </c>
      <c r="C49" s="8" t="s">
        <v>146</v>
      </c>
      <c r="D49" s="8" t="s">
        <v>147</v>
      </c>
      <c r="E49" s="8" t="s">
        <v>21</v>
      </c>
      <c r="F49" s="8" t="s">
        <v>148</v>
      </c>
      <c r="G49" s="8" t="s">
        <v>149</v>
      </c>
      <c r="H49" s="8" t="s">
        <v>150</v>
      </c>
      <c r="I49" s="9">
        <v>21</v>
      </c>
      <c r="J49" s="9">
        <v>0</v>
      </c>
      <c r="K49" s="8" t="s">
        <v>25</v>
      </c>
      <c r="L49" s="8" t="s">
        <v>26</v>
      </c>
      <c r="M49" s="9">
        <v>0</v>
      </c>
      <c r="N49" s="9">
        <v>3</v>
      </c>
      <c r="O49" s="8" t="s">
        <v>151</v>
      </c>
      <c r="P49" s="8" t="s">
        <v>152</v>
      </c>
      <c r="Q49" s="8" t="s">
        <v>153</v>
      </c>
      <c r="R49" s="9">
        <v>0</v>
      </c>
      <c r="S49" s="12" t="s">
        <v>856</v>
      </c>
    </row>
    <row r="50" spans="1:19" ht="20" customHeight="1">
      <c r="A50" s="20">
        <v>16297</v>
      </c>
      <c r="B50" s="7" t="s">
        <v>351</v>
      </c>
      <c r="C50" s="8" t="s">
        <v>352</v>
      </c>
      <c r="D50" s="8" t="s">
        <v>353</v>
      </c>
      <c r="E50" s="8" t="s">
        <v>21</v>
      </c>
      <c r="F50" s="8" t="s">
        <v>354</v>
      </c>
      <c r="G50" s="8" t="s">
        <v>355</v>
      </c>
      <c r="H50" s="8" t="s">
        <v>356</v>
      </c>
      <c r="I50" s="8" t="s">
        <v>223</v>
      </c>
      <c r="J50" s="9">
        <v>0</v>
      </c>
      <c r="K50" s="8" t="s">
        <v>25</v>
      </c>
      <c r="L50" s="8" t="s">
        <v>26</v>
      </c>
      <c r="M50" s="9">
        <v>0</v>
      </c>
      <c r="N50" s="9">
        <v>3</v>
      </c>
      <c r="O50" s="8" t="s">
        <v>357</v>
      </c>
      <c r="P50" s="8" t="s">
        <v>358</v>
      </c>
      <c r="Q50" s="8" t="s">
        <v>359</v>
      </c>
      <c r="R50" s="9">
        <v>0</v>
      </c>
      <c r="S50" s="12" t="s">
        <v>856</v>
      </c>
    </row>
    <row r="51" spans="1:19" ht="20" customHeight="1">
      <c r="A51" s="20">
        <v>16298</v>
      </c>
      <c r="B51" s="7" t="s">
        <v>279</v>
      </c>
      <c r="C51" s="8" t="s">
        <v>280</v>
      </c>
      <c r="D51" s="8" t="s">
        <v>281</v>
      </c>
      <c r="E51" s="8" t="s">
        <v>21</v>
      </c>
      <c r="F51" s="8" t="s">
        <v>282</v>
      </c>
      <c r="G51" s="8" t="s">
        <v>283</v>
      </c>
      <c r="H51" s="9">
        <v>58</v>
      </c>
      <c r="I51" s="8" t="s">
        <v>284</v>
      </c>
      <c r="J51" s="9">
        <v>0</v>
      </c>
      <c r="K51" s="8" t="s">
        <v>25</v>
      </c>
      <c r="L51" s="8" t="s">
        <v>26</v>
      </c>
      <c r="M51" s="9">
        <v>0</v>
      </c>
      <c r="N51" s="9">
        <v>3</v>
      </c>
      <c r="O51" s="8" t="s">
        <v>285</v>
      </c>
      <c r="P51" s="8" t="s">
        <v>286</v>
      </c>
      <c r="Q51" s="8" t="s">
        <v>287</v>
      </c>
      <c r="R51" s="9">
        <v>0</v>
      </c>
      <c r="S51" s="12" t="s">
        <v>856</v>
      </c>
    </row>
    <row r="52" spans="1:19" ht="20" customHeight="1">
      <c r="A52" s="20">
        <v>17017</v>
      </c>
      <c r="B52" s="7" t="s">
        <v>700</v>
      </c>
      <c r="C52" s="8" t="s">
        <v>701</v>
      </c>
      <c r="D52" s="8" t="s">
        <v>702</v>
      </c>
      <c r="E52" s="8" t="s">
        <v>21</v>
      </c>
      <c r="F52" s="8" t="s">
        <v>703</v>
      </c>
      <c r="G52" s="8" t="s">
        <v>704</v>
      </c>
      <c r="H52" s="9">
        <v>71</v>
      </c>
      <c r="I52" s="8" t="s">
        <v>705</v>
      </c>
      <c r="J52" s="9">
        <v>0</v>
      </c>
      <c r="K52" s="8" t="s">
        <v>25</v>
      </c>
      <c r="L52" s="8" t="s">
        <v>26</v>
      </c>
      <c r="M52" s="9">
        <v>0</v>
      </c>
      <c r="N52" s="9">
        <v>2</v>
      </c>
      <c r="O52" s="8" t="s">
        <v>706</v>
      </c>
      <c r="P52" s="8" t="s">
        <v>707</v>
      </c>
      <c r="Q52" s="8" t="s">
        <v>708</v>
      </c>
      <c r="R52" s="9">
        <v>0</v>
      </c>
      <c r="S52" s="12" t="s">
        <v>856</v>
      </c>
    </row>
    <row r="53" spans="1:19" ht="20" customHeight="1">
      <c r="A53" s="20">
        <v>23757</v>
      </c>
      <c r="B53" s="7" t="s">
        <v>335</v>
      </c>
      <c r="C53" s="8" t="s">
        <v>336</v>
      </c>
      <c r="D53" s="8" t="s">
        <v>337</v>
      </c>
      <c r="E53" s="8" t="s">
        <v>21</v>
      </c>
      <c r="F53" s="8" t="s">
        <v>338</v>
      </c>
      <c r="G53" s="8" t="s">
        <v>339</v>
      </c>
      <c r="H53" s="8" t="s">
        <v>340</v>
      </c>
      <c r="I53" s="9">
        <v>1</v>
      </c>
      <c r="J53" s="9">
        <v>0</v>
      </c>
      <c r="K53" s="8" t="s">
        <v>25</v>
      </c>
      <c r="L53" s="8" t="s">
        <v>26</v>
      </c>
      <c r="M53" s="9">
        <v>0</v>
      </c>
      <c r="N53" s="9">
        <v>2</v>
      </c>
      <c r="O53" s="9">
        <v>58518</v>
      </c>
      <c r="P53" s="8" t="s">
        <v>341</v>
      </c>
      <c r="Q53" s="8" t="s">
        <v>342</v>
      </c>
      <c r="R53" s="9">
        <v>0</v>
      </c>
      <c r="S53" s="12" t="s">
        <v>856</v>
      </c>
    </row>
    <row r="54" spans="1:19" ht="20" customHeight="1">
      <c r="A54" s="20">
        <v>46261</v>
      </c>
      <c r="B54" s="7" t="s">
        <v>325</v>
      </c>
      <c r="C54" s="8" t="s">
        <v>326</v>
      </c>
      <c r="D54" s="8" t="s">
        <v>327</v>
      </c>
      <c r="E54" s="8" t="s">
        <v>21</v>
      </c>
      <c r="F54" s="8" t="s">
        <v>328</v>
      </c>
      <c r="G54" s="8" t="s">
        <v>329</v>
      </c>
      <c r="H54" s="8" t="s">
        <v>330</v>
      </c>
      <c r="I54" s="8" t="s">
        <v>331</v>
      </c>
      <c r="J54" s="9">
        <v>0</v>
      </c>
      <c r="K54" s="8" t="s">
        <v>25</v>
      </c>
      <c r="L54" s="8" t="s">
        <v>26</v>
      </c>
      <c r="M54" s="9">
        <v>0</v>
      </c>
      <c r="N54" s="9">
        <v>2</v>
      </c>
      <c r="O54" s="8" t="s">
        <v>332</v>
      </c>
      <c r="P54" s="8" t="s">
        <v>333</v>
      </c>
      <c r="Q54" s="8" t="s">
        <v>334</v>
      </c>
      <c r="R54" s="9">
        <v>0</v>
      </c>
      <c r="S54" s="12" t="s">
        <v>856</v>
      </c>
    </row>
    <row r="55" spans="1:19" ht="20" customHeight="1">
      <c r="A55" s="20">
        <v>56569</v>
      </c>
      <c r="B55" s="7" t="s">
        <v>460</v>
      </c>
      <c r="C55" s="8" t="s">
        <v>461</v>
      </c>
      <c r="D55" s="8" t="s">
        <v>462</v>
      </c>
      <c r="E55" s="8" t="s">
        <v>21</v>
      </c>
      <c r="F55" s="8" t="s">
        <v>463</v>
      </c>
      <c r="G55" s="8" t="s">
        <v>464</v>
      </c>
      <c r="H55" s="8" t="s">
        <v>465</v>
      </c>
      <c r="I55" s="9">
        <v>3</v>
      </c>
      <c r="J55" s="9">
        <v>0</v>
      </c>
      <c r="K55" s="8" t="s">
        <v>25</v>
      </c>
      <c r="L55" s="8" t="s">
        <v>26</v>
      </c>
      <c r="M55" s="9">
        <v>0</v>
      </c>
      <c r="N55" s="9">
        <v>2</v>
      </c>
      <c r="O55" s="8" t="s">
        <v>466</v>
      </c>
      <c r="P55" s="8" t="s">
        <v>467</v>
      </c>
      <c r="Q55" s="8" t="s">
        <v>468</v>
      </c>
      <c r="R55" s="9">
        <v>0</v>
      </c>
      <c r="S55" s="12" t="s">
        <v>856</v>
      </c>
    </row>
    <row r="56" spans="1:19" ht="20" customHeight="1">
      <c r="A56" s="20">
        <v>3331</v>
      </c>
      <c r="B56" s="7" t="s">
        <v>246</v>
      </c>
      <c r="C56" s="8" t="s">
        <v>247</v>
      </c>
      <c r="D56" s="8" t="s">
        <v>248</v>
      </c>
      <c r="E56" s="8" t="s">
        <v>21</v>
      </c>
      <c r="F56" s="8" t="s">
        <v>249</v>
      </c>
      <c r="G56" s="8" t="s">
        <v>250</v>
      </c>
      <c r="H56" s="9">
        <v>49</v>
      </c>
      <c r="I56" s="9">
        <v>7</v>
      </c>
      <c r="J56" s="9">
        <v>0</v>
      </c>
      <c r="K56" s="8" t="s">
        <v>25</v>
      </c>
      <c r="L56" s="8" t="s">
        <v>26</v>
      </c>
      <c r="M56" s="9">
        <v>0</v>
      </c>
      <c r="N56" s="9">
        <v>2</v>
      </c>
      <c r="O56" s="8" t="s">
        <v>251</v>
      </c>
      <c r="P56" s="10">
        <v>35455</v>
      </c>
      <c r="Q56" s="8" t="s">
        <v>252</v>
      </c>
      <c r="R56" s="9">
        <v>0</v>
      </c>
      <c r="S56" s="12" t="s">
        <v>856</v>
      </c>
    </row>
    <row r="57" spans="1:19" ht="20" customHeight="1">
      <c r="A57" s="20">
        <v>2727</v>
      </c>
      <c r="B57" s="7" t="s">
        <v>693</v>
      </c>
      <c r="C57" s="8" t="s">
        <v>694</v>
      </c>
      <c r="D57" s="8" t="s">
        <v>695</v>
      </c>
      <c r="E57" s="8" t="s">
        <v>21</v>
      </c>
      <c r="F57" s="8" t="s">
        <v>696</v>
      </c>
      <c r="G57" s="8" t="s">
        <v>697</v>
      </c>
      <c r="H57" s="9">
        <v>76</v>
      </c>
      <c r="I57" s="8" t="s">
        <v>133</v>
      </c>
      <c r="J57" s="9">
        <v>0</v>
      </c>
      <c r="K57" s="8" t="s">
        <v>25</v>
      </c>
      <c r="L57" s="8" t="s">
        <v>26</v>
      </c>
      <c r="M57" s="9">
        <v>0</v>
      </c>
      <c r="N57" s="9">
        <v>2</v>
      </c>
      <c r="O57" s="8" t="s">
        <v>698</v>
      </c>
      <c r="P57" s="10">
        <v>57285</v>
      </c>
      <c r="Q57" s="8" t="s">
        <v>699</v>
      </c>
      <c r="R57" s="9">
        <v>0</v>
      </c>
      <c r="S57" s="12" t="s">
        <v>856</v>
      </c>
    </row>
    <row r="58" spans="1:19" ht="20" customHeight="1">
      <c r="A58" s="20">
        <v>2161</v>
      </c>
      <c r="B58" s="7" t="s">
        <v>685</v>
      </c>
      <c r="C58" s="8" t="s">
        <v>686</v>
      </c>
      <c r="D58" s="8" t="s">
        <v>687</v>
      </c>
      <c r="E58" s="8" t="s">
        <v>21</v>
      </c>
      <c r="F58" s="8" t="s">
        <v>688</v>
      </c>
      <c r="G58" s="8" t="s">
        <v>689</v>
      </c>
      <c r="H58" s="9">
        <v>117</v>
      </c>
      <c r="I58" s="8" t="s">
        <v>690</v>
      </c>
      <c r="J58" s="9">
        <v>0</v>
      </c>
      <c r="K58" s="8" t="s">
        <v>25</v>
      </c>
      <c r="L58" s="8" t="s">
        <v>26</v>
      </c>
      <c r="M58" s="9">
        <v>0</v>
      </c>
      <c r="N58" s="9">
        <v>2</v>
      </c>
      <c r="O58" s="8" t="s">
        <v>691</v>
      </c>
      <c r="P58" s="10">
        <v>31895</v>
      </c>
      <c r="Q58" s="8" t="s">
        <v>692</v>
      </c>
      <c r="R58" s="9">
        <v>0</v>
      </c>
      <c r="S58" s="12" t="s">
        <v>856</v>
      </c>
    </row>
    <row r="59" spans="1:19" ht="20" customHeight="1">
      <c r="A59" s="20">
        <v>50368</v>
      </c>
      <c r="B59" s="7" t="s">
        <v>27</v>
      </c>
      <c r="C59" s="8" t="s">
        <v>28</v>
      </c>
      <c r="D59" s="8" t="s">
        <v>29</v>
      </c>
      <c r="E59" s="8" t="s">
        <v>21</v>
      </c>
      <c r="F59" s="8" t="s">
        <v>30</v>
      </c>
      <c r="G59" s="8" t="s">
        <v>31</v>
      </c>
      <c r="H59" s="8" t="s">
        <v>32</v>
      </c>
      <c r="I59" s="8" t="s">
        <v>33</v>
      </c>
      <c r="J59" s="9">
        <v>0</v>
      </c>
      <c r="K59" s="8" t="s">
        <v>25</v>
      </c>
      <c r="L59" s="8" t="s">
        <v>26</v>
      </c>
      <c r="M59" s="9">
        <v>0</v>
      </c>
      <c r="N59" s="9">
        <v>3</v>
      </c>
      <c r="O59" s="9">
        <v>5528837</v>
      </c>
      <c r="P59" s="8" t="s">
        <v>34</v>
      </c>
      <c r="Q59" s="8" t="s">
        <v>35</v>
      </c>
      <c r="R59" s="9">
        <v>0</v>
      </c>
      <c r="S59" s="12" t="s">
        <v>856</v>
      </c>
    </row>
    <row r="60" spans="1:19" ht="20" customHeight="1">
      <c r="A60" s="20">
        <v>2800</v>
      </c>
      <c r="B60" s="7" t="s">
        <v>81</v>
      </c>
      <c r="C60" s="8" t="s">
        <v>82</v>
      </c>
      <c r="D60" s="8" t="s">
        <v>83</v>
      </c>
      <c r="E60" s="8" t="s">
        <v>21</v>
      </c>
      <c r="F60" s="8" t="s">
        <v>84</v>
      </c>
      <c r="G60" s="8" t="s">
        <v>85</v>
      </c>
      <c r="H60" s="8" t="s">
        <v>86</v>
      </c>
      <c r="I60" s="8" t="s">
        <v>87</v>
      </c>
      <c r="J60" s="9">
        <v>0</v>
      </c>
      <c r="K60" s="8" t="s">
        <v>25</v>
      </c>
      <c r="L60" s="8" t="s">
        <v>26</v>
      </c>
      <c r="M60" s="9">
        <v>0</v>
      </c>
      <c r="N60" s="9">
        <v>3</v>
      </c>
      <c r="O60" s="8" t="s">
        <v>88</v>
      </c>
      <c r="P60" s="8" t="s">
        <v>89</v>
      </c>
      <c r="Q60" s="8" t="s">
        <v>90</v>
      </c>
      <c r="R60" s="9">
        <v>0</v>
      </c>
      <c r="S60" s="12" t="s">
        <v>856</v>
      </c>
    </row>
    <row r="61" spans="1:19" ht="20" customHeight="1">
      <c r="A61" s="20">
        <v>1921</v>
      </c>
      <c r="B61" s="7" t="s">
        <v>486</v>
      </c>
      <c r="C61" s="8" t="s">
        <v>487</v>
      </c>
      <c r="D61" s="8" t="s">
        <v>488</v>
      </c>
      <c r="E61" s="8" t="s">
        <v>21</v>
      </c>
      <c r="F61" s="8" t="s">
        <v>489</v>
      </c>
      <c r="G61" s="8" t="s">
        <v>490</v>
      </c>
      <c r="H61" s="8" t="s">
        <v>491</v>
      </c>
      <c r="I61" s="8" t="s">
        <v>436</v>
      </c>
      <c r="J61" s="9">
        <v>0</v>
      </c>
      <c r="K61" s="8" t="s">
        <v>25</v>
      </c>
      <c r="L61" s="8" t="s">
        <v>26</v>
      </c>
      <c r="M61" s="9">
        <v>0</v>
      </c>
      <c r="N61" s="9">
        <v>2</v>
      </c>
      <c r="O61" s="9">
        <v>368890</v>
      </c>
      <c r="P61" s="8" t="s">
        <v>492</v>
      </c>
      <c r="Q61" s="8" t="s">
        <v>493</v>
      </c>
      <c r="R61" s="9">
        <v>0</v>
      </c>
      <c r="S61" s="12" t="s">
        <v>856</v>
      </c>
    </row>
    <row r="62" spans="1:19" ht="20" customHeight="1">
      <c r="A62" s="20">
        <v>40634</v>
      </c>
      <c r="B62" s="7" t="s">
        <v>628</v>
      </c>
      <c r="C62" s="8" t="s">
        <v>629</v>
      </c>
      <c r="D62" s="8" t="s">
        <v>630</v>
      </c>
      <c r="E62" s="8" t="s">
        <v>21</v>
      </c>
      <c r="F62" s="8" t="s">
        <v>631</v>
      </c>
      <c r="G62" s="8" t="s">
        <v>632</v>
      </c>
      <c r="H62" s="9">
        <v>44</v>
      </c>
      <c r="I62" s="9">
        <v>6</v>
      </c>
      <c r="J62" s="9">
        <v>0</v>
      </c>
      <c r="K62" s="8" t="s">
        <v>25</v>
      </c>
      <c r="L62" s="8" t="s">
        <v>26</v>
      </c>
      <c r="M62" s="9">
        <v>0</v>
      </c>
      <c r="N62" s="9">
        <v>2</v>
      </c>
      <c r="O62" s="8" t="s">
        <v>633</v>
      </c>
      <c r="P62" s="10">
        <v>7875</v>
      </c>
      <c r="Q62" s="8" t="s">
        <v>634</v>
      </c>
      <c r="R62" s="9">
        <v>0</v>
      </c>
      <c r="S62" s="12" t="s">
        <v>856</v>
      </c>
    </row>
    <row r="63" spans="1:19" ht="20" customHeight="1">
      <c r="A63" s="20">
        <v>21</v>
      </c>
      <c r="B63" s="7" t="s">
        <v>229</v>
      </c>
      <c r="C63" s="8" t="s">
        <v>230</v>
      </c>
      <c r="D63" s="8" t="s">
        <v>231</v>
      </c>
      <c r="E63" s="8" t="s">
        <v>21</v>
      </c>
      <c r="F63" s="8" t="s">
        <v>232</v>
      </c>
      <c r="G63" s="8" t="s">
        <v>233</v>
      </c>
      <c r="H63" s="8" t="s">
        <v>234</v>
      </c>
      <c r="I63" s="9">
        <v>4</v>
      </c>
      <c r="J63" s="9">
        <v>0</v>
      </c>
      <c r="K63" s="8" t="s">
        <v>25</v>
      </c>
      <c r="L63" s="8" t="s">
        <v>26</v>
      </c>
      <c r="M63" s="9">
        <v>0</v>
      </c>
      <c r="N63" s="9">
        <v>3</v>
      </c>
      <c r="O63" s="9">
        <v>133355</v>
      </c>
      <c r="P63" s="8" t="s">
        <v>235</v>
      </c>
      <c r="Q63" s="8" t="s">
        <v>236</v>
      </c>
      <c r="R63" s="9">
        <v>0</v>
      </c>
      <c r="S63" s="12" t="s">
        <v>856</v>
      </c>
    </row>
    <row r="64" spans="1:19" ht="20" customHeight="1">
      <c r="A64" s="20">
        <v>4606</v>
      </c>
      <c r="B64" s="7" t="s">
        <v>722</v>
      </c>
      <c r="C64" s="8" t="s">
        <v>723</v>
      </c>
      <c r="D64" s="8" t="s">
        <v>724</v>
      </c>
      <c r="E64" s="8" t="s">
        <v>21</v>
      </c>
      <c r="F64" s="8" t="s">
        <v>725</v>
      </c>
      <c r="G64" s="8" t="s">
        <v>726</v>
      </c>
      <c r="H64" s="8" t="s">
        <v>727</v>
      </c>
      <c r="I64" s="9">
        <v>2</v>
      </c>
      <c r="J64" s="9">
        <v>0</v>
      </c>
      <c r="K64" s="8" t="s">
        <v>25</v>
      </c>
      <c r="L64" s="8" t="s">
        <v>26</v>
      </c>
      <c r="M64" s="9">
        <v>0</v>
      </c>
      <c r="N64" s="9">
        <v>2</v>
      </c>
      <c r="O64" s="8" t="s">
        <v>728</v>
      </c>
      <c r="P64" s="10">
        <v>22385</v>
      </c>
      <c r="Q64" s="8" t="s">
        <v>729</v>
      </c>
      <c r="R64" s="9">
        <v>0</v>
      </c>
      <c r="S64" s="12" t="s">
        <v>856</v>
      </c>
    </row>
    <row r="65" spans="1:19" ht="20" customHeight="1">
      <c r="A65" s="20">
        <v>19226</v>
      </c>
      <c r="B65" s="7" t="s">
        <v>172</v>
      </c>
      <c r="C65" s="8" t="s">
        <v>173</v>
      </c>
      <c r="D65" s="8" t="s">
        <v>174</v>
      </c>
      <c r="E65" s="8" t="s">
        <v>21</v>
      </c>
      <c r="F65" s="8" t="s">
        <v>175</v>
      </c>
      <c r="G65" s="8" t="s">
        <v>176</v>
      </c>
      <c r="H65" s="8" t="s">
        <v>177</v>
      </c>
      <c r="I65" s="9">
        <v>16</v>
      </c>
      <c r="J65" s="9">
        <v>0</v>
      </c>
      <c r="K65" s="8" t="s">
        <v>25</v>
      </c>
      <c r="L65" s="8" t="s">
        <v>26</v>
      </c>
      <c r="M65" s="9">
        <v>0</v>
      </c>
      <c r="N65" s="9">
        <v>3</v>
      </c>
      <c r="O65" s="8" t="s">
        <v>178</v>
      </c>
      <c r="P65" s="8" t="s">
        <v>179</v>
      </c>
      <c r="Q65" s="8" t="s">
        <v>180</v>
      </c>
      <c r="R65" s="9">
        <v>0</v>
      </c>
      <c r="S65" s="12" t="s">
        <v>856</v>
      </c>
    </row>
    <row r="66" spans="1:19" ht="20" customHeight="1">
      <c r="A66" s="20">
        <v>16304</v>
      </c>
      <c r="B66" s="7" t="s">
        <v>53</v>
      </c>
      <c r="C66" s="8" t="s">
        <v>54</v>
      </c>
      <c r="D66" s="8" t="s">
        <v>55</v>
      </c>
      <c r="E66" s="8" t="s">
        <v>21</v>
      </c>
      <c r="F66" s="8" t="s">
        <v>56</v>
      </c>
      <c r="G66" s="8" t="s">
        <v>57</v>
      </c>
      <c r="H66" s="8" t="s">
        <v>58</v>
      </c>
      <c r="I66" s="8" t="s">
        <v>41</v>
      </c>
      <c r="J66" s="9">
        <v>0</v>
      </c>
      <c r="K66" s="8" t="s">
        <v>25</v>
      </c>
      <c r="L66" s="8" t="s">
        <v>26</v>
      </c>
      <c r="M66" s="9">
        <v>0</v>
      </c>
      <c r="N66" s="9">
        <v>3</v>
      </c>
      <c r="O66" s="8" t="s">
        <v>59</v>
      </c>
      <c r="P66" s="8" t="s">
        <v>60</v>
      </c>
      <c r="Q66" s="8" t="s">
        <v>61</v>
      </c>
      <c r="R66" s="9">
        <v>0</v>
      </c>
      <c r="S66" s="12" t="s">
        <v>856</v>
      </c>
    </row>
    <row r="67" spans="1:19" ht="20" customHeight="1">
      <c r="A67" s="20">
        <v>7758</v>
      </c>
      <c r="B67" s="7" t="s">
        <v>36</v>
      </c>
      <c r="C67" s="8" t="s">
        <v>37</v>
      </c>
      <c r="D67" s="8" t="s">
        <v>38</v>
      </c>
      <c r="E67" s="8" t="s">
        <v>21</v>
      </c>
      <c r="F67" s="8" t="s">
        <v>39</v>
      </c>
      <c r="G67" s="8" t="s">
        <v>40</v>
      </c>
      <c r="H67" s="9">
        <v>353</v>
      </c>
      <c r="I67" s="8" t="s">
        <v>41</v>
      </c>
      <c r="J67" s="9">
        <v>0</v>
      </c>
      <c r="K67" s="8" t="s">
        <v>25</v>
      </c>
      <c r="L67" s="8" t="s">
        <v>26</v>
      </c>
      <c r="M67" s="9">
        <v>0</v>
      </c>
      <c r="N67" s="9">
        <v>3</v>
      </c>
      <c r="O67" s="8" t="s">
        <v>42</v>
      </c>
      <c r="P67" s="8" t="s">
        <v>43</v>
      </c>
      <c r="Q67" s="8" t="s">
        <v>44</v>
      </c>
      <c r="R67" s="9">
        <v>0</v>
      </c>
      <c r="S67" s="12" t="s">
        <v>856</v>
      </c>
    </row>
    <row r="68" spans="1:19" ht="20" customHeight="1">
      <c r="A68" s="20">
        <v>17089</v>
      </c>
      <c r="B68" s="7" t="s">
        <v>469</v>
      </c>
      <c r="C68" s="8" t="s">
        <v>470</v>
      </c>
      <c r="D68" s="8" t="s">
        <v>471</v>
      </c>
      <c r="E68" s="8" t="s">
        <v>21</v>
      </c>
      <c r="F68" s="8" t="s">
        <v>472</v>
      </c>
      <c r="G68" s="8" t="s">
        <v>473</v>
      </c>
      <c r="H68" s="8" t="s">
        <v>76</v>
      </c>
      <c r="I68" s="8" t="s">
        <v>474</v>
      </c>
      <c r="J68" s="9">
        <v>0</v>
      </c>
      <c r="K68" s="8" t="s">
        <v>25</v>
      </c>
      <c r="L68" s="8" t="s">
        <v>26</v>
      </c>
      <c r="M68" s="9">
        <v>0</v>
      </c>
      <c r="N68" s="9">
        <v>3</v>
      </c>
      <c r="O68" s="8" t="s">
        <v>475</v>
      </c>
      <c r="P68" s="8" t="s">
        <v>476</v>
      </c>
      <c r="Q68" s="8" t="s">
        <v>477</v>
      </c>
      <c r="R68" s="9">
        <v>0</v>
      </c>
      <c r="S68" s="12" t="s">
        <v>856</v>
      </c>
    </row>
    <row r="69" spans="1:19" ht="20" customHeight="1">
      <c r="A69" s="20">
        <v>18820</v>
      </c>
      <c r="B69" s="7" t="s">
        <v>478</v>
      </c>
      <c r="C69" s="8" t="s">
        <v>479</v>
      </c>
      <c r="D69" s="8" t="s">
        <v>480</v>
      </c>
      <c r="E69" s="8" t="s">
        <v>21</v>
      </c>
      <c r="F69" s="8" t="s">
        <v>481</v>
      </c>
      <c r="G69" s="8" t="s">
        <v>482</v>
      </c>
      <c r="H69" s="9">
        <v>66</v>
      </c>
      <c r="I69" s="9">
        <v>7</v>
      </c>
      <c r="J69" s="9">
        <v>0</v>
      </c>
      <c r="K69" s="8" t="s">
        <v>25</v>
      </c>
      <c r="L69" s="8" t="s">
        <v>26</v>
      </c>
      <c r="M69" s="9">
        <v>0</v>
      </c>
      <c r="N69" s="9">
        <v>2</v>
      </c>
      <c r="O69" s="8" t="s">
        <v>483</v>
      </c>
      <c r="P69" s="8" t="s">
        <v>484</v>
      </c>
      <c r="Q69" s="8" t="s">
        <v>485</v>
      </c>
      <c r="R69" s="9">
        <v>0</v>
      </c>
      <c r="S69" s="12" t="s">
        <v>856</v>
      </c>
    </row>
    <row r="70" spans="1:19" ht="20" customHeight="1">
      <c r="A70" s="20">
        <v>14228</v>
      </c>
      <c r="B70" s="7" t="s">
        <v>413</v>
      </c>
      <c r="C70" s="8" t="s">
        <v>414</v>
      </c>
      <c r="D70" s="8" t="s">
        <v>415</v>
      </c>
      <c r="E70" s="8" t="s">
        <v>21</v>
      </c>
      <c r="F70" s="8" t="s">
        <v>416</v>
      </c>
      <c r="G70" s="8" t="s">
        <v>417</v>
      </c>
      <c r="H70" s="8" t="s">
        <v>418</v>
      </c>
      <c r="I70" s="8" t="s">
        <v>294</v>
      </c>
      <c r="J70" s="9">
        <v>0</v>
      </c>
      <c r="K70" s="8" t="s">
        <v>25</v>
      </c>
      <c r="L70" s="8" t="s">
        <v>26</v>
      </c>
      <c r="M70" s="9">
        <v>0</v>
      </c>
      <c r="N70" s="9">
        <v>3</v>
      </c>
      <c r="O70" s="8" t="s">
        <v>419</v>
      </c>
      <c r="P70" s="8" t="s">
        <v>420</v>
      </c>
      <c r="Q70" s="8" t="s">
        <v>421</v>
      </c>
      <c r="R70" s="9">
        <v>0</v>
      </c>
      <c r="S70" s="12" t="s">
        <v>856</v>
      </c>
    </row>
    <row r="71" spans="1:19" ht="20" customHeight="1">
      <c r="A71" s="20">
        <v>5110</v>
      </c>
      <c r="B71" s="7" t="s">
        <v>759</v>
      </c>
      <c r="C71" s="8" t="s">
        <v>760</v>
      </c>
      <c r="D71" s="8" t="s">
        <v>761</v>
      </c>
      <c r="E71" s="8" t="s">
        <v>21</v>
      </c>
      <c r="F71" s="8" t="s">
        <v>762</v>
      </c>
      <c r="G71" s="8" t="s">
        <v>763</v>
      </c>
      <c r="H71" s="9">
        <v>76</v>
      </c>
      <c r="I71" s="8" t="s">
        <v>133</v>
      </c>
      <c r="J71" s="9">
        <v>0</v>
      </c>
      <c r="K71" s="8" t="s">
        <v>25</v>
      </c>
      <c r="L71" s="8" t="s">
        <v>26</v>
      </c>
      <c r="M71" s="9">
        <v>0</v>
      </c>
      <c r="N71" s="9">
        <v>2</v>
      </c>
      <c r="O71" s="9">
        <v>190823</v>
      </c>
      <c r="P71" s="8" t="s">
        <v>764</v>
      </c>
      <c r="Q71" s="8" t="s">
        <v>765</v>
      </c>
      <c r="R71" s="9">
        <v>0</v>
      </c>
      <c r="S71" s="12" t="s">
        <v>856</v>
      </c>
    </row>
    <row r="72" spans="1:19" ht="20" customHeight="1">
      <c r="A72" s="20">
        <v>19096</v>
      </c>
      <c r="B72" s="7" t="s">
        <v>785</v>
      </c>
      <c r="C72" s="8" t="s">
        <v>786</v>
      </c>
      <c r="D72" s="8" t="s">
        <v>787</v>
      </c>
      <c r="E72" s="8" t="s">
        <v>21</v>
      </c>
      <c r="F72" s="8" t="s">
        <v>788</v>
      </c>
      <c r="G72" s="8" t="s">
        <v>789</v>
      </c>
      <c r="H72" s="8" t="s">
        <v>790</v>
      </c>
      <c r="I72" s="8" t="s">
        <v>791</v>
      </c>
      <c r="J72" s="9">
        <v>0</v>
      </c>
      <c r="K72" s="8" t="s">
        <v>25</v>
      </c>
      <c r="L72" s="8" t="s">
        <v>26</v>
      </c>
      <c r="M72" s="9">
        <v>0</v>
      </c>
      <c r="N72" s="9">
        <v>2</v>
      </c>
      <c r="O72" s="9">
        <v>132585</v>
      </c>
      <c r="P72" s="10">
        <v>14955</v>
      </c>
      <c r="Q72" s="8" t="s">
        <v>792</v>
      </c>
      <c r="R72" s="9">
        <v>0</v>
      </c>
      <c r="S72" s="12" t="s">
        <v>856</v>
      </c>
    </row>
    <row r="73" spans="1:19" ht="20" customHeight="1">
      <c r="A73" s="20">
        <v>19304</v>
      </c>
      <c r="B73" s="7" t="s">
        <v>494</v>
      </c>
      <c r="C73" s="8" t="s">
        <v>495</v>
      </c>
      <c r="D73" s="8" t="s">
        <v>496</v>
      </c>
      <c r="E73" s="8" t="s">
        <v>21</v>
      </c>
      <c r="F73" s="8" t="s">
        <v>497</v>
      </c>
      <c r="G73" s="8" t="s">
        <v>498</v>
      </c>
      <c r="H73" s="8" t="s">
        <v>499</v>
      </c>
      <c r="I73" s="9">
        <v>3</v>
      </c>
      <c r="J73" s="9">
        <v>0</v>
      </c>
      <c r="K73" s="8" t="s">
        <v>25</v>
      </c>
      <c r="L73" s="8" t="s">
        <v>26</v>
      </c>
      <c r="M73" s="9">
        <v>0</v>
      </c>
      <c r="N73" s="9">
        <v>2</v>
      </c>
      <c r="O73" s="8" t="s">
        <v>500</v>
      </c>
      <c r="P73" s="8" t="s">
        <v>501</v>
      </c>
      <c r="Q73" s="8" t="s">
        <v>502</v>
      </c>
      <c r="R73" s="9">
        <v>0</v>
      </c>
      <c r="S73" s="12" t="s">
        <v>856</v>
      </c>
    </row>
    <row r="74" spans="1:19" ht="20" customHeight="1">
      <c r="A74" s="20">
        <v>8702</v>
      </c>
      <c r="B74" s="7" t="s">
        <v>538</v>
      </c>
      <c r="C74" s="8" t="s">
        <v>539</v>
      </c>
      <c r="D74" s="8" t="s">
        <v>540</v>
      </c>
      <c r="E74" s="8" t="s">
        <v>21</v>
      </c>
      <c r="F74" s="8" t="s">
        <v>541</v>
      </c>
      <c r="G74" s="8" t="s">
        <v>542</v>
      </c>
      <c r="H74" s="9">
        <v>88</v>
      </c>
      <c r="I74" s="9">
        <v>12</v>
      </c>
      <c r="J74" s="9">
        <v>0</v>
      </c>
      <c r="K74" s="8" t="s">
        <v>25</v>
      </c>
      <c r="L74" s="8" t="s">
        <v>26</v>
      </c>
      <c r="M74" s="9">
        <v>0</v>
      </c>
      <c r="N74" s="9">
        <v>3</v>
      </c>
      <c r="O74" s="8" t="s">
        <v>543</v>
      </c>
      <c r="P74" s="8" t="s">
        <v>544</v>
      </c>
      <c r="Q74" s="8" t="s">
        <v>545</v>
      </c>
      <c r="R74" s="9">
        <v>0</v>
      </c>
      <c r="S74" s="12" t="s">
        <v>856</v>
      </c>
    </row>
    <row r="75" spans="1:19" ht="20" customHeight="1">
      <c r="A75" s="20">
        <v>5168</v>
      </c>
      <c r="B75" s="7" t="s">
        <v>644</v>
      </c>
      <c r="C75" s="8" t="s">
        <v>645</v>
      </c>
      <c r="D75" s="8" t="s">
        <v>646</v>
      </c>
      <c r="E75" s="8" t="s">
        <v>21</v>
      </c>
      <c r="F75" s="8" t="s">
        <v>647</v>
      </c>
      <c r="G75" s="8" t="s">
        <v>648</v>
      </c>
      <c r="H75" s="9">
        <v>96</v>
      </c>
      <c r="I75" s="8" t="s">
        <v>382</v>
      </c>
      <c r="J75" s="9">
        <v>0</v>
      </c>
      <c r="K75" s="8" t="s">
        <v>25</v>
      </c>
      <c r="L75" s="8" t="s">
        <v>26</v>
      </c>
      <c r="M75" s="9">
        <v>0</v>
      </c>
      <c r="N75" s="9">
        <v>3</v>
      </c>
      <c r="O75" s="8" t="s">
        <v>649</v>
      </c>
      <c r="P75" s="8" t="s">
        <v>650</v>
      </c>
      <c r="Q75" s="8" t="s">
        <v>651</v>
      </c>
      <c r="R75" s="9">
        <v>0</v>
      </c>
      <c r="S75" s="12" t="s">
        <v>856</v>
      </c>
    </row>
    <row r="76" spans="1:19" ht="20" customHeight="1">
      <c r="A76" s="20">
        <v>19246</v>
      </c>
      <c r="B76" s="7" t="s">
        <v>422</v>
      </c>
      <c r="C76" s="8" t="s">
        <v>423</v>
      </c>
      <c r="D76" s="8" t="s">
        <v>424</v>
      </c>
      <c r="E76" s="8" t="s">
        <v>21</v>
      </c>
      <c r="F76" s="8" t="s">
        <v>425</v>
      </c>
      <c r="G76" s="8" t="s">
        <v>426</v>
      </c>
      <c r="H76" s="9">
        <v>88</v>
      </c>
      <c r="I76" s="9">
        <v>11</v>
      </c>
      <c r="J76" s="9">
        <v>0</v>
      </c>
      <c r="K76" s="8" t="s">
        <v>25</v>
      </c>
      <c r="L76" s="8" t="s">
        <v>26</v>
      </c>
      <c r="M76" s="9">
        <v>0</v>
      </c>
      <c r="N76" s="9">
        <v>3</v>
      </c>
      <c r="O76" s="8" t="s">
        <v>427</v>
      </c>
      <c r="P76" s="8" t="s">
        <v>428</v>
      </c>
      <c r="Q76" s="8" t="s">
        <v>429</v>
      </c>
      <c r="R76" s="9">
        <v>0</v>
      </c>
      <c r="S76" s="12" t="s">
        <v>856</v>
      </c>
    </row>
    <row r="77" spans="1:19" ht="20" customHeight="1">
      <c r="A77" s="20">
        <v>5882</v>
      </c>
      <c r="B77" s="7" t="s">
        <v>343</v>
      </c>
      <c r="C77" s="8" t="s">
        <v>344</v>
      </c>
      <c r="D77" s="8" t="s">
        <v>345</v>
      </c>
      <c r="E77" s="8" t="s">
        <v>21</v>
      </c>
      <c r="F77" s="8" t="s">
        <v>346</v>
      </c>
      <c r="G77" s="8" t="s">
        <v>347</v>
      </c>
      <c r="H77" s="9">
        <v>68</v>
      </c>
      <c r="I77" s="9">
        <v>7</v>
      </c>
      <c r="J77" s="9">
        <v>0</v>
      </c>
      <c r="K77" s="8" t="s">
        <v>25</v>
      </c>
      <c r="L77" s="8" t="s">
        <v>26</v>
      </c>
      <c r="M77" s="9">
        <v>0</v>
      </c>
      <c r="N77" s="9">
        <v>3</v>
      </c>
      <c r="O77" s="8" t="s">
        <v>348</v>
      </c>
      <c r="P77" s="8" t="s">
        <v>349</v>
      </c>
      <c r="Q77" s="8" t="s">
        <v>350</v>
      </c>
      <c r="R77" s="9">
        <v>0</v>
      </c>
      <c r="S77" s="12" t="s">
        <v>856</v>
      </c>
    </row>
    <row r="78" spans="1:19" ht="20" customHeight="1">
      <c r="A78" s="20">
        <v>38091</v>
      </c>
      <c r="B78" s="7" t="s">
        <v>127</v>
      </c>
      <c r="C78" s="8" t="s">
        <v>128</v>
      </c>
      <c r="D78" s="8" t="s">
        <v>129</v>
      </c>
      <c r="E78" s="8" t="s">
        <v>21</v>
      </c>
      <c r="F78" s="8" t="s">
        <v>130</v>
      </c>
      <c r="G78" s="8" t="s">
        <v>131</v>
      </c>
      <c r="H78" s="8" t="s">
        <v>132</v>
      </c>
      <c r="I78" s="8" t="s">
        <v>133</v>
      </c>
      <c r="J78" s="9">
        <v>0</v>
      </c>
      <c r="K78" s="8" t="s">
        <v>25</v>
      </c>
      <c r="L78" s="8" t="s">
        <v>26</v>
      </c>
      <c r="M78" s="9">
        <v>0</v>
      </c>
      <c r="N78" s="9">
        <v>2</v>
      </c>
      <c r="O78" s="9">
        <v>1394851</v>
      </c>
      <c r="P78" s="8" t="s">
        <v>134</v>
      </c>
      <c r="Q78" s="8" t="s">
        <v>135</v>
      </c>
      <c r="R78" s="9">
        <v>0</v>
      </c>
      <c r="S78" s="12" t="s">
        <v>856</v>
      </c>
    </row>
    <row r="79" spans="1:19" ht="20" customHeight="1">
      <c r="A79" s="20">
        <v>19063</v>
      </c>
      <c r="B79" s="7" t="s">
        <v>444</v>
      </c>
      <c r="C79" s="8" t="s">
        <v>445</v>
      </c>
      <c r="D79" s="8" t="s">
        <v>446</v>
      </c>
      <c r="E79" s="8" t="s">
        <v>21</v>
      </c>
      <c r="F79" s="8" t="s">
        <v>447</v>
      </c>
      <c r="G79" s="8" t="s">
        <v>448</v>
      </c>
      <c r="H79" s="8" t="s">
        <v>449</v>
      </c>
      <c r="I79" s="8" t="s">
        <v>450</v>
      </c>
      <c r="J79" s="9">
        <v>0</v>
      </c>
      <c r="K79" s="8" t="s">
        <v>25</v>
      </c>
      <c r="L79" s="8" t="s">
        <v>26</v>
      </c>
      <c r="M79" s="9">
        <v>0</v>
      </c>
      <c r="N79" s="9">
        <v>3</v>
      </c>
      <c r="O79" s="9">
        <v>612970</v>
      </c>
      <c r="P79" s="8" t="s">
        <v>451</v>
      </c>
      <c r="Q79" s="8" t="s">
        <v>452</v>
      </c>
      <c r="R79" s="9">
        <v>0</v>
      </c>
      <c r="S79" s="12" t="s">
        <v>856</v>
      </c>
    </row>
    <row r="80" spans="1:19" ht="20" customHeight="1">
      <c r="A80" s="20">
        <v>6113</v>
      </c>
      <c r="B80" s="7" t="s">
        <v>360</v>
      </c>
      <c r="C80" s="8" t="s">
        <v>361</v>
      </c>
      <c r="D80" s="8" t="s">
        <v>362</v>
      </c>
      <c r="E80" s="8" t="s">
        <v>21</v>
      </c>
      <c r="F80" s="8" t="s">
        <v>363</v>
      </c>
      <c r="G80" s="8" t="s">
        <v>364</v>
      </c>
      <c r="H80" s="9">
        <v>55</v>
      </c>
      <c r="I80" s="8" t="s">
        <v>365</v>
      </c>
      <c r="J80" s="9">
        <v>0</v>
      </c>
      <c r="K80" s="8" t="s">
        <v>25</v>
      </c>
      <c r="L80" s="8" t="s">
        <v>26</v>
      </c>
      <c r="M80" s="9">
        <v>0</v>
      </c>
      <c r="N80" s="9">
        <v>2</v>
      </c>
      <c r="O80" s="8" t="s">
        <v>366</v>
      </c>
      <c r="P80" s="10">
        <v>30495</v>
      </c>
      <c r="Q80" s="8" t="s">
        <v>367</v>
      </c>
      <c r="R80" s="9">
        <v>0</v>
      </c>
      <c r="S80" s="12" t="s">
        <v>856</v>
      </c>
    </row>
    <row r="81" spans="1:19" ht="20" customHeight="1">
      <c r="A81" s="20">
        <v>6024</v>
      </c>
      <c r="B81" s="7" t="s">
        <v>503</v>
      </c>
      <c r="C81" s="8" t="s">
        <v>504</v>
      </c>
      <c r="D81" s="8" t="s">
        <v>505</v>
      </c>
      <c r="E81" s="8" t="s">
        <v>21</v>
      </c>
      <c r="F81" s="8" t="s">
        <v>506</v>
      </c>
      <c r="G81" s="8" t="s">
        <v>507</v>
      </c>
      <c r="H81" s="8" t="s">
        <v>508</v>
      </c>
      <c r="I81" s="9">
        <v>11</v>
      </c>
      <c r="J81" s="9">
        <v>0</v>
      </c>
      <c r="K81" s="8" t="s">
        <v>25</v>
      </c>
      <c r="L81" s="8" t="s">
        <v>26</v>
      </c>
      <c r="M81" s="9">
        <v>0</v>
      </c>
      <c r="N81" s="9">
        <v>3</v>
      </c>
      <c r="O81" s="8" t="s">
        <v>509</v>
      </c>
      <c r="P81" s="8" t="s">
        <v>510</v>
      </c>
      <c r="Q81" s="8" t="s">
        <v>511</v>
      </c>
      <c r="R81" s="9">
        <v>0</v>
      </c>
      <c r="S81" s="12" t="s">
        <v>856</v>
      </c>
    </row>
    <row r="82" spans="1:19" ht="20" customHeight="1">
      <c r="A82" s="20">
        <v>19570</v>
      </c>
      <c r="B82" s="7" t="s">
        <v>377</v>
      </c>
      <c r="C82" s="8" t="s">
        <v>378</v>
      </c>
      <c r="D82" s="8" t="s">
        <v>379</v>
      </c>
      <c r="E82" s="8" t="s">
        <v>21</v>
      </c>
      <c r="F82" s="8" t="s">
        <v>380</v>
      </c>
      <c r="G82" s="8" t="s">
        <v>381</v>
      </c>
      <c r="H82" s="9">
        <v>94</v>
      </c>
      <c r="I82" s="8" t="s">
        <v>382</v>
      </c>
      <c r="J82" s="9">
        <v>0</v>
      </c>
      <c r="K82" s="8" t="s">
        <v>25</v>
      </c>
      <c r="L82" s="8" t="s">
        <v>26</v>
      </c>
      <c r="M82" s="9">
        <v>0</v>
      </c>
      <c r="N82" s="9">
        <v>3</v>
      </c>
      <c r="O82" s="9">
        <v>374744</v>
      </c>
      <c r="P82" s="8" t="s">
        <v>383</v>
      </c>
      <c r="Q82" s="8" t="s">
        <v>384</v>
      </c>
      <c r="R82" s="9">
        <v>0</v>
      </c>
      <c r="S82" s="12" t="s">
        <v>856</v>
      </c>
    </row>
  </sheetData>
  <sortState ref="A2:R255">
    <sortCondition ref="D2:D255"/>
  </sortState>
  <conditionalFormatting sqref="C1:C1048576">
    <cfRule type="duplicateValues" dxfId="5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/>
  </sheetViews>
  <sheetFormatPr baseColWidth="10" defaultRowHeight="20" customHeight="1" x14ac:dyDescent="0"/>
  <cols>
    <col min="1" max="1" width="12.1640625" bestFit="1" customWidth="1"/>
    <col min="2" max="2" width="22.33203125" bestFit="1" customWidth="1"/>
    <col min="3" max="3" width="18.5" bestFit="1" customWidth="1"/>
    <col min="4" max="4" width="90" bestFit="1" customWidth="1"/>
    <col min="5" max="5" width="22" bestFit="1" customWidth="1"/>
    <col min="6" max="6" width="13" bestFit="1" customWidth="1"/>
    <col min="8" max="8" width="14" bestFit="1" customWidth="1"/>
    <col min="9" max="9" width="13.6640625" bestFit="1" customWidth="1"/>
    <col min="10" max="10" width="10" bestFit="1" customWidth="1"/>
    <col min="11" max="11" width="8.6640625" bestFit="1" customWidth="1"/>
    <col min="12" max="12" width="15.83203125" bestFit="1" customWidth="1"/>
    <col min="13" max="13" width="11.5" bestFit="1" customWidth="1"/>
    <col min="14" max="14" width="13.5" bestFit="1" customWidth="1"/>
    <col min="15" max="15" width="18.5" bestFit="1" customWidth="1"/>
    <col min="16" max="16" width="14.5" bestFit="1" customWidth="1"/>
    <col min="17" max="17" width="19.6640625" bestFit="1" customWidth="1"/>
    <col min="18" max="18" width="16" bestFit="1" customWidth="1"/>
    <col min="19" max="19" width="19.5" bestFit="1" customWidth="1"/>
  </cols>
  <sheetData>
    <row r="1" spans="1:19" ht="20" customHeight="1">
      <c r="A1" s="22" t="s">
        <v>3188</v>
      </c>
    </row>
    <row r="2" spans="1:19" ht="2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11" t="s">
        <v>855</v>
      </c>
    </row>
    <row r="3" spans="1:19" ht="20" customHeight="1">
      <c r="A3" s="19">
        <v>25414</v>
      </c>
      <c r="B3" s="3" t="s">
        <v>512</v>
      </c>
      <c r="C3" s="4" t="s">
        <v>513</v>
      </c>
      <c r="D3" s="4" t="s">
        <v>514</v>
      </c>
      <c r="E3" s="4" t="s">
        <v>21</v>
      </c>
      <c r="F3" s="4" t="s">
        <v>515</v>
      </c>
      <c r="G3" s="4" t="s">
        <v>993</v>
      </c>
      <c r="H3" s="4" t="s">
        <v>24</v>
      </c>
      <c r="I3" s="5">
        <v>3</v>
      </c>
      <c r="J3" s="5">
        <v>0</v>
      </c>
      <c r="K3" s="4" t="s">
        <v>25</v>
      </c>
      <c r="L3" s="4" t="s">
        <v>26</v>
      </c>
      <c r="M3" s="5">
        <v>0</v>
      </c>
      <c r="N3" s="5">
        <v>2</v>
      </c>
      <c r="O3" s="4" t="s">
        <v>994</v>
      </c>
      <c r="P3" s="6">
        <v>32175</v>
      </c>
      <c r="Q3" s="4" t="s">
        <v>995</v>
      </c>
      <c r="R3" s="5">
        <v>0</v>
      </c>
      <c r="S3" s="12" t="s">
        <v>856</v>
      </c>
    </row>
    <row r="4" spans="1:19" ht="20" customHeight="1">
      <c r="A4" s="20">
        <v>7067</v>
      </c>
      <c r="B4" s="7" t="s">
        <v>578</v>
      </c>
      <c r="C4" s="8" t="s">
        <v>579</v>
      </c>
      <c r="D4" s="8" t="s">
        <v>580</v>
      </c>
      <c r="E4" s="8" t="s">
        <v>21</v>
      </c>
      <c r="F4" s="8" t="s">
        <v>581</v>
      </c>
      <c r="G4" s="8" t="s">
        <v>1038</v>
      </c>
      <c r="H4" s="8" t="s">
        <v>1039</v>
      </c>
      <c r="I4" s="9">
        <v>6</v>
      </c>
      <c r="J4" s="9">
        <v>0</v>
      </c>
      <c r="K4" s="8" t="s">
        <v>25</v>
      </c>
      <c r="L4" s="8" t="s">
        <v>26</v>
      </c>
      <c r="M4" s="9">
        <v>0</v>
      </c>
      <c r="N4" s="9">
        <v>3</v>
      </c>
      <c r="O4" s="8" t="s">
        <v>1040</v>
      </c>
      <c r="P4" s="8" t="s">
        <v>1041</v>
      </c>
      <c r="Q4" s="8" t="s">
        <v>1042</v>
      </c>
      <c r="R4" s="9">
        <v>0</v>
      </c>
      <c r="S4" s="12" t="s">
        <v>856</v>
      </c>
    </row>
    <row r="5" spans="1:19" ht="20" customHeight="1">
      <c r="A5" s="20">
        <v>7514</v>
      </c>
      <c r="B5" s="7" t="s">
        <v>529</v>
      </c>
      <c r="C5" s="8" t="s">
        <v>530</v>
      </c>
      <c r="D5" s="8" t="s">
        <v>531</v>
      </c>
      <c r="E5" s="8" t="s">
        <v>21</v>
      </c>
      <c r="F5" s="8" t="s">
        <v>532</v>
      </c>
      <c r="G5" s="8" t="s">
        <v>1057</v>
      </c>
      <c r="H5" s="9">
        <v>76</v>
      </c>
      <c r="I5" s="9">
        <v>11</v>
      </c>
      <c r="J5" s="9">
        <v>0</v>
      </c>
      <c r="K5" s="8" t="s">
        <v>25</v>
      </c>
      <c r="L5" s="8" t="s">
        <v>26</v>
      </c>
      <c r="M5" s="9">
        <v>0</v>
      </c>
      <c r="N5" s="9">
        <v>2</v>
      </c>
      <c r="O5" s="8" t="s">
        <v>1058</v>
      </c>
      <c r="P5" s="8" t="s">
        <v>1059</v>
      </c>
      <c r="Q5" s="8" t="s">
        <v>1060</v>
      </c>
      <c r="R5" s="9">
        <v>0</v>
      </c>
      <c r="S5" s="12" t="s">
        <v>856</v>
      </c>
    </row>
    <row r="6" spans="1:19" ht="20" customHeight="1">
      <c r="A6" s="20">
        <v>10401</v>
      </c>
      <c r="B6" s="7" t="s">
        <v>385</v>
      </c>
      <c r="C6" s="8" t="s">
        <v>386</v>
      </c>
      <c r="D6" s="8" t="s">
        <v>387</v>
      </c>
      <c r="E6" s="8" t="s">
        <v>21</v>
      </c>
      <c r="F6" s="8" t="s">
        <v>388</v>
      </c>
      <c r="G6" s="8" t="s">
        <v>1033</v>
      </c>
      <c r="H6" s="8" t="s">
        <v>1034</v>
      </c>
      <c r="I6" s="8" t="s">
        <v>205</v>
      </c>
      <c r="J6" s="9">
        <v>0</v>
      </c>
      <c r="K6" s="8" t="s">
        <v>25</v>
      </c>
      <c r="L6" s="8" t="s">
        <v>26</v>
      </c>
      <c r="M6" s="9">
        <v>0</v>
      </c>
      <c r="N6" s="9">
        <v>3</v>
      </c>
      <c r="O6" s="8" t="s">
        <v>1035</v>
      </c>
      <c r="P6" s="8" t="s">
        <v>1036</v>
      </c>
      <c r="Q6" s="8" t="s">
        <v>1037</v>
      </c>
      <c r="R6" s="9">
        <v>0</v>
      </c>
      <c r="S6" s="12" t="s">
        <v>856</v>
      </c>
    </row>
    <row r="7" spans="1:19" ht="20" customHeight="1">
      <c r="A7" s="20">
        <v>12928</v>
      </c>
      <c r="B7" s="7" t="s">
        <v>394</v>
      </c>
      <c r="C7" s="8" t="s">
        <v>395</v>
      </c>
      <c r="D7" s="8" t="s">
        <v>396</v>
      </c>
      <c r="E7" s="8" t="s">
        <v>21</v>
      </c>
      <c r="F7" s="8" t="s">
        <v>397</v>
      </c>
      <c r="G7" s="8" t="s">
        <v>1021</v>
      </c>
      <c r="H7" s="8" t="s">
        <v>977</v>
      </c>
      <c r="I7" s="8" t="s">
        <v>1022</v>
      </c>
      <c r="J7" s="9">
        <v>0</v>
      </c>
      <c r="K7" s="8" t="s">
        <v>25</v>
      </c>
      <c r="L7" s="8" t="s">
        <v>26</v>
      </c>
      <c r="M7" s="9">
        <v>0</v>
      </c>
      <c r="N7" s="9">
        <v>3</v>
      </c>
      <c r="O7" s="8" t="s">
        <v>1023</v>
      </c>
      <c r="P7" s="8" t="s">
        <v>1024</v>
      </c>
      <c r="Q7" s="8" t="s">
        <v>1025</v>
      </c>
      <c r="R7" s="9">
        <v>0</v>
      </c>
      <c r="S7" s="12" t="s">
        <v>856</v>
      </c>
    </row>
    <row r="8" spans="1:19" ht="20" customHeight="1">
      <c r="A8" s="20">
        <v>7344</v>
      </c>
      <c r="B8" s="7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872</v>
      </c>
      <c r="H8" s="8" t="s">
        <v>873</v>
      </c>
      <c r="I8" s="8" t="s">
        <v>41</v>
      </c>
      <c r="J8" s="9">
        <v>0</v>
      </c>
      <c r="K8" s="8" t="s">
        <v>25</v>
      </c>
      <c r="L8" s="8" t="s">
        <v>26</v>
      </c>
      <c r="M8" s="9">
        <v>0</v>
      </c>
      <c r="N8" s="9">
        <v>3</v>
      </c>
      <c r="O8" s="9">
        <v>13951698</v>
      </c>
      <c r="P8" s="8" t="s">
        <v>874</v>
      </c>
      <c r="Q8" s="8" t="s">
        <v>875</v>
      </c>
      <c r="R8" s="9">
        <v>0</v>
      </c>
      <c r="S8" s="12" t="s">
        <v>856</v>
      </c>
    </row>
    <row r="9" spans="1:19" ht="20" customHeight="1">
      <c r="A9" s="20">
        <v>7754</v>
      </c>
      <c r="B9" s="7" t="s">
        <v>253</v>
      </c>
      <c r="C9" s="8" t="s">
        <v>254</v>
      </c>
      <c r="D9" s="8" t="s">
        <v>255</v>
      </c>
      <c r="E9" s="8" t="s">
        <v>21</v>
      </c>
      <c r="F9" s="8" t="s">
        <v>256</v>
      </c>
      <c r="G9" s="8" t="s">
        <v>971</v>
      </c>
      <c r="H9" s="8" t="s">
        <v>356</v>
      </c>
      <c r="I9" s="8" t="s">
        <v>972</v>
      </c>
      <c r="J9" s="9">
        <v>0</v>
      </c>
      <c r="K9" s="8" t="s">
        <v>25</v>
      </c>
      <c r="L9" s="8" t="s">
        <v>26</v>
      </c>
      <c r="M9" s="9">
        <v>0</v>
      </c>
      <c r="N9" s="9">
        <v>3</v>
      </c>
      <c r="O9" s="8" t="s">
        <v>973</v>
      </c>
      <c r="P9" s="8" t="s">
        <v>974</v>
      </c>
      <c r="Q9" s="8" t="s">
        <v>975</v>
      </c>
      <c r="R9" s="9">
        <v>0</v>
      </c>
      <c r="S9" s="12" t="s">
        <v>856</v>
      </c>
    </row>
    <row r="10" spans="1:19" ht="20" customHeight="1">
      <c r="A10" s="20">
        <v>42598</v>
      </c>
      <c r="B10" s="7" t="s">
        <v>307</v>
      </c>
      <c r="C10" s="8" t="s">
        <v>308</v>
      </c>
      <c r="D10" s="8" t="s">
        <v>309</v>
      </c>
      <c r="E10" s="8" t="s">
        <v>21</v>
      </c>
      <c r="F10" s="8" t="s">
        <v>310</v>
      </c>
      <c r="G10" s="8" t="s">
        <v>944</v>
      </c>
      <c r="H10" s="9">
        <v>109</v>
      </c>
      <c r="I10" s="9">
        <v>12</v>
      </c>
      <c r="J10" s="9">
        <v>0</v>
      </c>
      <c r="K10" s="8" t="s">
        <v>25</v>
      </c>
      <c r="L10" s="8" t="s">
        <v>26</v>
      </c>
      <c r="M10" s="9">
        <v>0</v>
      </c>
      <c r="N10" s="9">
        <v>3</v>
      </c>
      <c r="O10" s="9">
        <v>660003</v>
      </c>
      <c r="P10" s="8" t="s">
        <v>945</v>
      </c>
      <c r="Q10" s="8" t="s">
        <v>946</v>
      </c>
      <c r="R10" s="9">
        <v>0</v>
      </c>
      <c r="S10" s="12" t="s">
        <v>856</v>
      </c>
    </row>
    <row r="11" spans="1:19" ht="20" customHeight="1">
      <c r="A11" s="20">
        <v>7637</v>
      </c>
      <c r="B11" s="7" t="s">
        <v>317</v>
      </c>
      <c r="C11" s="8" t="s">
        <v>318</v>
      </c>
      <c r="D11" s="8" t="s">
        <v>319</v>
      </c>
      <c r="E11" s="8" t="s">
        <v>21</v>
      </c>
      <c r="F11" s="8" t="s">
        <v>320</v>
      </c>
      <c r="G11" s="8" t="s">
        <v>1004</v>
      </c>
      <c r="H11" s="8" t="s">
        <v>1005</v>
      </c>
      <c r="I11" s="8" t="s">
        <v>1006</v>
      </c>
      <c r="J11" s="9">
        <v>0</v>
      </c>
      <c r="K11" s="8" t="s">
        <v>25</v>
      </c>
      <c r="L11" s="8" t="s">
        <v>26</v>
      </c>
      <c r="M11" s="9">
        <v>0</v>
      </c>
      <c r="N11" s="9">
        <v>3</v>
      </c>
      <c r="O11" s="9">
        <v>538938</v>
      </c>
      <c r="P11" s="8" t="s">
        <v>1007</v>
      </c>
      <c r="Q11" s="8" t="s">
        <v>1008</v>
      </c>
      <c r="R11" s="9">
        <v>0</v>
      </c>
      <c r="S11" s="12" t="s">
        <v>856</v>
      </c>
    </row>
    <row r="12" spans="1:19" ht="20" customHeight="1">
      <c r="A12" s="20">
        <v>7420</v>
      </c>
      <c r="B12" s="7" t="s">
        <v>271</v>
      </c>
      <c r="C12" s="8" t="s">
        <v>272</v>
      </c>
      <c r="D12" s="8" t="s">
        <v>273</v>
      </c>
      <c r="E12" s="8" t="s">
        <v>21</v>
      </c>
      <c r="F12" s="8" t="s">
        <v>274</v>
      </c>
      <c r="G12" s="8" t="s">
        <v>964</v>
      </c>
      <c r="H12" s="9">
        <v>228</v>
      </c>
      <c r="I12" s="8" t="s">
        <v>168</v>
      </c>
      <c r="J12" s="9">
        <v>0</v>
      </c>
      <c r="K12" s="8" t="s">
        <v>25</v>
      </c>
      <c r="L12" s="8" t="s">
        <v>26</v>
      </c>
      <c r="M12" s="9">
        <v>0</v>
      </c>
      <c r="N12" s="9">
        <v>3</v>
      </c>
      <c r="O12" s="9">
        <v>782058</v>
      </c>
      <c r="P12" s="8" t="s">
        <v>965</v>
      </c>
      <c r="Q12" s="8" t="s">
        <v>966</v>
      </c>
      <c r="R12" s="9">
        <v>0</v>
      </c>
      <c r="S12" s="12" t="s">
        <v>856</v>
      </c>
    </row>
    <row r="13" spans="1:19" ht="20" customHeight="1">
      <c r="A13" s="20">
        <v>12197</v>
      </c>
      <c r="B13" s="7" t="s">
        <v>118</v>
      </c>
      <c r="C13" s="8" t="s">
        <v>119</v>
      </c>
      <c r="D13" s="8" t="s">
        <v>120</v>
      </c>
      <c r="E13" s="8" t="s">
        <v>21</v>
      </c>
      <c r="F13" s="8" t="s">
        <v>121</v>
      </c>
      <c r="G13" s="8" t="s">
        <v>880</v>
      </c>
      <c r="H13" s="9">
        <v>188</v>
      </c>
      <c r="I13" s="8" t="s">
        <v>123</v>
      </c>
      <c r="J13" s="9">
        <v>0</v>
      </c>
      <c r="K13" s="8" t="s">
        <v>25</v>
      </c>
      <c r="L13" s="8" t="s">
        <v>26</v>
      </c>
      <c r="M13" s="9">
        <v>0</v>
      </c>
      <c r="N13" s="9">
        <v>3</v>
      </c>
      <c r="O13" s="8" t="s">
        <v>881</v>
      </c>
      <c r="P13" s="8" t="s">
        <v>882</v>
      </c>
      <c r="Q13" s="8" t="s">
        <v>883</v>
      </c>
      <c r="R13" s="9">
        <v>0</v>
      </c>
      <c r="S13" s="12" t="s">
        <v>856</v>
      </c>
    </row>
    <row r="14" spans="1:19" ht="20" customHeight="1">
      <c r="A14" s="20">
        <v>7857</v>
      </c>
      <c r="B14" s="7" t="s">
        <v>100</v>
      </c>
      <c r="C14" s="8" t="s">
        <v>101</v>
      </c>
      <c r="D14" s="8" t="s">
        <v>102</v>
      </c>
      <c r="E14" s="8" t="s">
        <v>21</v>
      </c>
      <c r="F14" s="8" t="s">
        <v>103</v>
      </c>
      <c r="G14" s="8" t="s">
        <v>876</v>
      </c>
      <c r="H14" s="9">
        <v>214</v>
      </c>
      <c r="I14" s="9">
        <v>20</v>
      </c>
      <c r="J14" s="9">
        <v>0</v>
      </c>
      <c r="K14" s="8" t="s">
        <v>25</v>
      </c>
      <c r="L14" s="8" t="s">
        <v>26</v>
      </c>
      <c r="M14" s="9">
        <v>0</v>
      </c>
      <c r="N14" s="9">
        <v>3</v>
      </c>
      <c r="O14" s="8" t="s">
        <v>877</v>
      </c>
      <c r="P14" s="8" t="s">
        <v>878</v>
      </c>
      <c r="Q14" s="8" t="s">
        <v>879</v>
      </c>
      <c r="R14" s="9">
        <v>0</v>
      </c>
      <c r="S14" s="12" t="s">
        <v>856</v>
      </c>
    </row>
    <row r="15" spans="1:19" ht="20" customHeight="1">
      <c r="A15" s="20">
        <v>7655</v>
      </c>
      <c r="B15" s="7" t="s">
        <v>91</v>
      </c>
      <c r="C15" s="8" t="s">
        <v>92</v>
      </c>
      <c r="D15" s="8" t="s">
        <v>93</v>
      </c>
      <c r="E15" s="8" t="s">
        <v>21</v>
      </c>
      <c r="F15" s="8" t="s">
        <v>94</v>
      </c>
      <c r="G15" s="8" t="s">
        <v>884</v>
      </c>
      <c r="H15" s="9">
        <v>187</v>
      </c>
      <c r="I15" s="9">
        <v>18</v>
      </c>
      <c r="J15" s="9">
        <v>0</v>
      </c>
      <c r="K15" s="8" t="s">
        <v>25</v>
      </c>
      <c r="L15" s="8" t="s">
        <v>26</v>
      </c>
      <c r="M15" s="9">
        <v>0</v>
      </c>
      <c r="N15" s="9">
        <v>3</v>
      </c>
      <c r="O15" s="9">
        <v>2066574</v>
      </c>
      <c r="P15" s="8" t="s">
        <v>885</v>
      </c>
      <c r="Q15" s="8" t="s">
        <v>886</v>
      </c>
      <c r="R15" s="9">
        <v>0</v>
      </c>
      <c r="S15" s="12" t="s">
        <v>856</v>
      </c>
    </row>
    <row r="16" spans="1:19" ht="20" customHeight="1">
      <c r="A16" s="20">
        <v>8296</v>
      </c>
      <c r="B16" s="7" t="s">
        <v>1153</v>
      </c>
      <c r="C16" s="8" t="s">
        <v>1154</v>
      </c>
      <c r="D16" s="8" t="s">
        <v>1155</v>
      </c>
      <c r="E16" s="8" t="s">
        <v>21</v>
      </c>
      <c r="F16" s="8" t="s">
        <v>1156</v>
      </c>
      <c r="G16" s="8" t="s">
        <v>1157</v>
      </c>
      <c r="H16" s="8" t="s">
        <v>1158</v>
      </c>
      <c r="I16" s="9">
        <v>6</v>
      </c>
      <c r="J16" s="9">
        <v>0</v>
      </c>
      <c r="K16" s="8" t="s">
        <v>25</v>
      </c>
      <c r="L16" s="8" t="s">
        <v>26</v>
      </c>
      <c r="M16" s="9">
        <v>0</v>
      </c>
      <c r="N16" s="9">
        <v>2</v>
      </c>
      <c r="O16" s="8" t="s">
        <v>1159</v>
      </c>
      <c r="P16" s="10">
        <v>15595</v>
      </c>
      <c r="Q16" s="8" t="s">
        <v>1160</v>
      </c>
      <c r="R16" s="9">
        <v>0</v>
      </c>
      <c r="S16" s="12" t="s">
        <v>856</v>
      </c>
    </row>
    <row r="17" spans="1:19" ht="20" customHeight="1">
      <c r="A17" s="20">
        <v>10762</v>
      </c>
      <c r="B17" s="7" t="s">
        <v>738</v>
      </c>
      <c r="C17" s="8" t="s">
        <v>739</v>
      </c>
      <c r="D17" s="8" t="s">
        <v>740</v>
      </c>
      <c r="E17" s="8" t="s">
        <v>21</v>
      </c>
      <c r="F17" s="8" t="s">
        <v>741</v>
      </c>
      <c r="G17" s="8" t="s">
        <v>1049</v>
      </c>
      <c r="H17" s="8" t="s">
        <v>1050</v>
      </c>
      <c r="I17" s="8" t="s">
        <v>365</v>
      </c>
      <c r="J17" s="9">
        <v>0</v>
      </c>
      <c r="K17" s="8" t="s">
        <v>25</v>
      </c>
      <c r="L17" s="8" t="s">
        <v>26</v>
      </c>
      <c r="M17" s="9">
        <v>0</v>
      </c>
      <c r="N17" s="9">
        <v>2</v>
      </c>
      <c r="O17" s="8" t="s">
        <v>1051</v>
      </c>
      <c r="P17" s="8" t="s">
        <v>1052</v>
      </c>
      <c r="Q17" s="8" t="s">
        <v>1053</v>
      </c>
      <c r="R17" s="9">
        <v>0</v>
      </c>
      <c r="S17" s="12" t="s">
        <v>856</v>
      </c>
    </row>
    <row r="18" spans="1:19" ht="20" customHeight="1">
      <c r="A18" s="20">
        <v>44052</v>
      </c>
      <c r="B18" s="7" t="s">
        <v>667</v>
      </c>
      <c r="C18" s="8" t="s">
        <v>668</v>
      </c>
      <c r="D18" s="8" t="s">
        <v>669</v>
      </c>
      <c r="E18" s="8" t="s">
        <v>21</v>
      </c>
      <c r="F18" s="8" t="s">
        <v>670</v>
      </c>
      <c r="G18" s="8" t="s">
        <v>947</v>
      </c>
      <c r="H18" s="9">
        <v>89</v>
      </c>
      <c r="I18" s="9">
        <v>7</v>
      </c>
      <c r="J18" s="9">
        <v>0</v>
      </c>
      <c r="K18" s="8" t="s">
        <v>25</v>
      </c>
      <c r="L18" s="8" t="s">
        <v>26</v>
      </c>
      <c r="M18" s="9">
        <v>0</v>
      </c>
      <c r="N18" s="9">
        <v>3</v>
      </c>
      <c r="O18" s="9">
        <v>714388</v>
      </c>
      <c r="P18" s="8" t="s">
        <v>948</v>
      </c>
      <c r="Q18" s="8" t="s">
        <v>949</v>
      </c>
      <c r="R18" s="9">
        <v>0</v>
      </c>
      <c r="S18" s="12" t="s">
        <v>856</v>
      </c>
    </row>
    <row r="19" spans="1:19" ht="20" customHeight="1">
      <c r="A19" s="20">
        <v>12433</v>
      </c>
      <c r="B19" s="7" t="s">
        <v>406</v>
      </c>
      <c r="C19" s="8" t="s">
        <v>407</v>
      </c>
      <c r="D19" s="8" t="s">
        <v>408</v>
      </c>
      <c r="E19" s="8" t="s">
        <v>21</v>
      </c>
      <c r="F19" s="8" t="s">
        <v>409</v>
      </c>
      <c r="G19" s="8" t="s">
        <v>1015</v>
      </c>
      <c r="H19" s="8" t="s">
        <v>1016</v>
      </c>
      <c r="I19" s="8" t="s">
        <v>1017</v>
      </c>
      <c r="J19" s="9">
        <v>0</v>
      </c>
      <c r="K19" s="8" t="s">
        <v>25</v>
      </c>
      <c r="L19" s="8" t="s">
        <v>26</v>
      </c>
      <c r="M19" s="9">
        <v>0</v>
      </c>
      <c r="N19" s="9">
        <v>3</v>
      </c>
      <c r="O19" s="8" t="s">
        <v>1018</v>
      </c>
      <c r="P19" s="8" t="s">
        <v>1019</v>
      </c>
      <c r="Q19" s="8" t="s">
        <v>1020</v>
      </c>
      <c r="R19" s="9">
        <v>0</v>
      </c>
      <c r="S19" s="12" t="s">
        <v>856</v>
      </c>
    </row>
    <row r="20" spans="1:19" ht="20" customHeight="1">
      <c r="A20" s="20">
        <v>24676</v>
      </c>
      <c r="B20" s="7" t="s">
        <v>730</v>
      </c>
      <c r="C20" s="8" t="s">
        <v>731</v>
      </c>
      <c r="D20" s="8" t="s">
        <v>732</v>
      </c>
      <c r="E20" s="8" t="s">
        <v>21</v>
      </c>
      <c r="F20" s="8" t="s">
        <v>733</v>
      </c>
      <c r="G20" s="8" t="s">
        <v>1029</v>
      </c>
      <c r="H20" s="9">
        <v>411</v>
      </c>
      <c r="I20" s="8" t="s">
        <v>1030</v>
      </c>
      <c r="J20" s="9">
        <v>0</v>
      </c>
      <c r="K20" s="8" t="s">
        <v>25</v>
      </c>
      <c r="L20" s="8" t="s">
        <v>26</v>
      </c>
      <c r="M20" s="9">
        <v>0</v>
      </c>
      <c r="N20" s="9">
        <v>2</v>
      </c>
      <c r="O20" s="8" t="s">
        <v>1031</v>
      </c>
      <c r="P20" s="10">
        <v>26125</v>
      </c>
      <c r="Q20" s="8" t="s">
        <v>1032</v>
      </c>
      <c r="R20" s="9">
        <v>0</v>
      </c>
      <c r="S20" s="12" t="s">
        <v>856</v>
      </c>
    </row>
    <row r="21" spans="1:19" ht="20" customHeight="1">
      <c r="A21" s="20">
        <v>7680</v>
      </c>
      <c r="B21" s="7" t="s">
        <v>671</v>
      </c>
      <c r="C21" s="8" t="s">
        <v>672</v>
      </c>
      <c r="D21" s="8" t="s">
        <v>673</v>
      </c>
      <c r="E21" s="8" t="s">
        <v>21</v>
      </c>
      <c r="F21" s="8" t="s">
        <v>674</v>
      </c>
      <c r="G21" s="8" t="s">
        <v>1133</v>
      </c>
      <c r="H21" s="9">
        <v>93</v>
      </c>
      <c r="I21" s="9">
        <v>10</v>
      </c>
      <c r="J21" s="9">
        <v>0</v>
      </c>
      <c r="K21" s="8" t="s">
        <v>25</v>
      </c>
      <c r="L21" s="8" t="s">
        <v>26</v>
      </c>
      <c r="M21" s="9">
        <v>0</v>
      </c>
      <c r="N21" s="9">
        <v>2</v>
      </c>
      <c r="O21" s="9">
        <v>399124</v>
      </c>
      <c r="P21" s="10">
        <v>46015</v>
      </c>
      <c r="Q21" s="8" t="s">
        <v>1134</v>
      </c>
      <c r="R21" s="9">
        <v>0</v>
      </c>
      <c r="S21" s="12" t="s">
        <v>856</v>
      </c>
    </row>
    <row r="22" spans="1:19" ht="20" customHeight="1">
      <c r="A22" s="20">
        <v>13850</v>
      </c>
      <c r="B22" s="7" t="s">
        <v>298</v>
      </c>
      <c r="C22" s="8" t="s">
        <v>299</v>
      </c>
      <c r="D22" s="8" t="s">
        <v>300</v>
      </c>
      <c r="E22" s="8" t="s">
        <v>21</v>
      </c>
      <c r="F22" s="8" t="s">
        <v>301</v>
      </c>
      <c r="G22" s="8" t="s">
        <v>989</v>
      </c>
      <c r="H22" s="8" t="s">
        <v>990</v>
      </c>
      <c r="I22" s="8" t="s">
        <v>294</v>
      </c>
      <c r="J22" s="9">
        <v>0</v>
      </c>
      <c r="K22" s="8" t="s">
        <v>25</v>
      </c>
      <c r="L22" s="8" t="s">
        <v>26</v>
      </c>
      <c r="M22" s="9">
        <v>0</v>
      </c>
      <c r="N22" s="9">
        <v>3</v>
      </c>
      <c r="O22" s="9">
        <v>476764</v>
      </c>
      <c r="P22" s="8" t="s">
        <v>991</v>
      </c>
      <c r="Q22" s="8" t="s">
        <v>992</v>
      </c>
      <c r="R22" s="9">
        <v>0</v>
      </c>
      <c r="S22" s="12" t="s">
        <v>856</v>
      </c>
    </row>
    <row r="23" spans="1:19" ht="20" customHeight="1">
      <c r="A23" s="20">
        <v>12961</v>
      </c>
      <c r="B23" s="7" t="s">
        <v>745</v>
      </c>
      <c r="C23" s="8" t="s">
        <v>746</v>
      </c>
      <c r="D23" s="8" t="s">
        <v>747</v>
      </c>
      <c r="E23" s="8" t="s">
        <v>21</v>
      </c>
      <c r="F23" s="8" t="s">
        <v>748</v>
      </c>
      <c r="G23" s="8" t="s">
        <v>955</v>
      </c>
      <c r="H23" s="9">
        <v>46</v>
      </c>
      <c r="I23" s="8" t="s">
        <v>565</v>
      </c>
      <c r="J23" s="9">
        <v>0</v>
      </c>
      <c r="K23" s="8" t="s">
        <v>25</v>
      </c>
      <c r="L23" s="8" t="s">
        <v>26</v>
      </c>
      <c r="M23" s="9">
        <v>0</v>
      </c>
      <c r="N23" s="9">
        <v>2</v>
      </c>
      <c r="O23" s="9">
        <v>472013</v>
      </c>
      <c r="P23" s="10">
        <v>30235</v>
      </c>
      <c r="Q23" s="8" t="s">
        <v>956</v>
      </c>
      <c r="R23" s="9">
        <v>0</v>
      </c>
      <c r="S23" s="12" t="s">
        <v>856</v>
      </c>
    </row>
    <row r="24" spans="1:19" ht="20" customHeight="1">
      <c r="A24" s="20">
        <v>13894</v>
      </c>
      <c r="B24" s="7" t="s">
        <v>45</v>
      </c>
      <c r="C24" s="8" t="s">
        <v>46</v>
      </c>
      <c r="D24" s="8" t="s">
        <v>47</v>
      </c>
      <c r="E24" s="8" t="s">
        <v>21</v>
      </c>
      <c r="F24" s="8" t="s">
        <v>48</v>
      </c>
      <c r="G24" s="8" t="s">
        <v>887</v>
      </c>
      <c r="H24" s="8" t="s">
        <v>888</v>
      </c>
      <c r="I24" s="8" t="s">
        <v>313</v>
      </c>
      <c r="J24" s="9">
        <v>0</v>
      </c>
      <c r="K24" s="8" t="s">
        <v>25</v>
      </c>
      <c r="L24" s="8" t="s">
        <v>26</v>
      </c>
      <c r="M24" s="9">
        <v>0</v>
      </c>
      <c r="N24" s="9">
        <v>3</v>
      </c>
      <c r="O24" s="9">
        <v>3542191</v>
      </c>
      <c r="P24" s="8" t="s">
        <v>889</v>
      </c>
      <c r="Q24" s="8" t="s">
        <v>890</v>
      </c>
      <c r="R24" s="9">
        <v>0</v>
      </c>
      <c r="S24" s="12" t="s">
        <v>856</v>
      </c>
    </row>
    <row r="25" spans="1:19" ht="20" customHeight="1">
      <c r="A25" s="20">
        <v>24687</v>
      </c>
      <c r="B25" s="7" t="s">
        <v>209</v>
      </c>
      <c r="C25" s="8" t="s">
        <v>210</v>
      </c>
      <c r="D25" s="8" t="s">
        <v>211</v>
      </c>
      <c r="E25" s="8" t="s">
        <v>21</v>
      </c>
      <c r="F25" s="8" t="s">
        <v>212</v>
      </c>
      <c r="G25" s="8" t="s">
        <v>929</v>
      </c>
      <c r="H25" s="8" t="s">
        <v>930</v>
      </c>
      <c r="I25" s="8" t="s">
        <v>143</v>
      </c>
      <c r="J25" s="9">
        <v>0</v>
      </c>
      <c r="K25" s="8" t="s">
        <v>25</v>
      </c>
      <c r="L25" s="8" t="s">
        <v>26</v>
      </c>
      <c r="M25" s="9">
        <v>0</v>
      </c>
      <c r="N25" s="9">
        <v>3</v>
      </c>
      <c r="O25" s="9">
        <v>945393</v>
      </c>
      <c r="P25" s="8" t="s">
        <v>931</v>
      </c>
      <c r="Q25" s="8" t="s">
        <v>932</v>
      </c>
      <c r="R25" s="9">
        <v>0</v>
      </c>
      <c r="S25" s="12" t="s">
        <v>856</v>
      </c>
    </row>
    <row r="26" spans="1:19" ht="20" customHeight="1">
      <c r="A26" s="20">
        <v>14541</v>
      </c>
      <c r="B26" s="7" t="s">
        <v>288</v>
      </c>
      <c r="C26" s="8" t="s">
        <v>289</v>
      </c>
      <c r="D26" s="8" t="s">
        <v>290</v>
      </c>
      <c r="E26" s="8" t="s">
        <v>21</v>
      </c>
      <c r="F26" s="8" t="s">
        <v>291</v>
      </c>
      <c r="G26" s="8" t="s">
        <v>1071</v>
      </c>
      <c r="H26" s="8" t="s">
        <v>1072</v>
      </c>
      <c r="I26" s="8" t="s">
        <v>752</v>
      </c>
      <c r="J26" s="9">
        <v>0</v>
      </c>
      <c r="K26" s="8" t="s">
        <v>25</v>
      </c>
      <c r="L26" s="8" t="s">
        <v>26</v>
      </c>
      <c r="M26" s="9">
        <v>0</v>
      </c>
      <c r="N26" s="9">
        <v>2</v>
      </c>
      <c r="O26" s="9">
        <v>392243</v>
      </c>
      <c r="P26" s="8" t="s">
        <v>1073</v>
      </c>
      <c r="Q26" s="8" t="s">
        <v>1074</v>
      </c>
      <c r="R26" s="9">
        <v>0</v>
      </c>
      <c r="S26" s="12" t="s">
        <v>856</v>
      </c>
    </row>
    <row r="27" spans="1:19" ht="20" customHeight="1">
      <c r="A27" s="20">
        <v>14542</v>
      </c>
      <c r="B27" s="7" t="s">
        <v>190</v>
      </c>
      <c r="C27" s="8" t="s">
        <v>191</v>
      </c>
      <c r="D27" s="8" t="s">
        <v>192</v>
      </c>
      <c r="E27" s="8" t="s">
        <v>21</v>
      </c>
      <c r="F27" s="8" t="s">
        <v>193</v>
      </c>
      <c r="G27" s="8" t="s">
        <v>967</v>
      </c>
      <c r="H27" s="8" t="s">
        <v>968</v>
      </c>
      <c r="I27" s="9">
        <v>5</v>
      </c>
      <c r="J27" s="9">
        <v>0</v>
      </c>
      <c r="K27" s="8" t="s">
        <v>25</v>
      </c>
      <c r="L27" s="8" t="s">
        <v>26</v>
      </c>
      <c r="M27" s="9">
        <v>0</v>
      </c>
      <c r="N27" s="9">
        <v>3</v>
      </c>
      <c r="O27" s="9">
        <v>824892</v>
      </c>
      <c r="P27" s="8" t="s">
        <v>969</v>
      </c>
      <c r="Q27" s="8" t="s">
        <v>970</v>
      </c>
      <c r="R27" s="9">
        <v>0</v>
      </c>
      <c r="S27" s="12" t="s">
        <v>856</v>
      </c>
    </row>
    <row r="28" spans="1:19" ht="20" customHeight="1">
      <c r="A28" s="20">
        <v>14703</v>
      </c>
      <c r="B28" s="7" t="s">
        <v>587</v>
      </c>
      <c r="C28" s="8" t="s">
        <v>588</v>
      </c>
      <c r="D28" s="8" t="s">
        <v>589</v>
      </c>
      <c r="E28" s="8" t="s">
        <v>21</v>
      </c>
      <c r="F28" s="8" t="s">
        <v>590</v>
      </c>
      <c r="G28" s="8" t="s">
        <v>1075</v>
      </c>
      <c r="H28" s="8" t="s">
        <v>1076</v>
      </c>
      <c r="I28" s="9">
        <v>13</v>
      </c>
      <c r="J28" s="9">
        <v>0</v>
      </c>
      <c r="K28" s="8" t="s">
        <v>25</v>
      </c>
      <c r="L28" s="8" t="s">
        <v>26</v>
      </c>
      <c r="M28" s="9">
        <v>0</v>
      </c>
      <c r="N28" s="9">
        <v>2</v>
      </c>
      <c r="O28" s="9">
        <v>1013022</v>
      </c>
      <c r="P28" s="8" t="s">
        <v>1077</v>
      </c>
      <c r="Q28" s="8" t="s">
        <v>1078</v>
      </c>
      <c r="R28" s="9">
        <v>0</v>
      </c>
      <c r="S28" s="12" t="s">
        <v>856</v>
      </c>
    </row>
    <row r="29" spans="1:19" ht="20" customHeight="1">
      <c r="A29" s="20">
        <v>15020</v>
      </c>
      <c r="B29" s="7" t="s">
        <v>163</v>
      </c>
      <c r="C29" s="8" t="s">
        <v>164</v>
      </c>
      <c r="D29" s="8" t="s">
        <v>165</v>
      </c>
      <c r="E29" s="8" t="s">
        <v>21</v>
      </c>
      <c r="F29" s="8" t="s">
        <v>166</v>
      </c>
      <c r="G29" s="8" t="s">
        <v>936</v>
      </c>
      <c r="H29" s="8" t="s">
        <v>937</v>
      </c>
      <c r="I29" s="9">
        <v>26</v>
      </c>
      <c r="J29" s="9">
        <v>0</v>
      </c>
      <c r="K29" s="8" t="s">
        <v>25</v>
      </c>
      <c r="L29" s="8" t="s">
        <v>26</v>
      </c>
      <c r="M29" s="9">
        <v>0</v>
      </c>
      <c r="N29" s="9">
        <v>3</v>
      </c>
      <c r="O29" s="8" t="s">
        <v>938</v>
      </c>
      <c r="P29" s="8" t="s">
        <v>939</v>
      </c>
      <c r="Q29" s="8" t="s">
        <v>940</v>
      </c>
      <c r="R29" s="9">
        <v>0</v>
      </c>
      <c r="S29" s="12" t="s">
        <v>856</v>
      </c>
    </row>
    <row r="30" spans="1:19" ht="20" customHeight="1">
      <c r="A30" s="20">
        <v>14697</v>
      </c>
      <c r="B30" s="7" t="s">
        <v>217</v>
      </c>
      <c r="C30" s="8" t="s">
        <v>218</v>
      </c>
      <c r="D30" s="8" t="s">
        <v>219</v>
      </c>
      <c r="E30" s="8" t="s">
        <v>21</v>
      </c>
      <c r="F30" s="8" t="s">
        <v>220</v>
      </c>
      <c r="G30" s="8" t="s">
        <v>941</v>
      </c>
      <c r="H30" s="9">
        <v>98</v>
      </c>
      <c r="I30" s="8" t="s">
        <v>223</v>
      </c>
      <c r="J30" s="9">
        <v>0</v>
      </c>
      <c r="K30" s="8" t="s">
        <v>25</v>
      </c>
      <c r="L30" s="8" t="s">
        <v>26</v>
      </c>
      <c r="M30" s="9">
        <v>0</v>
      </c>
      <c r="N30" s="9">
        <v>3</v>
      </c>
      <c r="O30" s="9">
        <v>535291</v>
      </c>
      <c r="P30" s="8" t="s">
        <v>942</v>
      </c>
      <c r="Q30" s="8" t="s">
        <v>943</v>
      </c>
      <c r="R30" s="9">
        <v>0</v>
      </c>
      <c r="S30" s="12" t="s">
        <v>856</v>
      </c>
    </row>
    <row r="31" spans="1:19" ht="20" customHeight="1">
      <c r="A31" s="20">
        <v>4125</v>
      </c>
      <c r="B31" s="7" t="s">
        <v>237</v>
      </c>
      <c r="C31" s="8" t="s">
        <v>238</v>
      </c>
      <c r="D31" s="8" t="s">
        <v>239</v>
      </c>
      <c r="E31" s="8" t="s">
        <v>21</v>
      </c>
      <c r="F31" s="8" t="s">
        <v>240</v>
      </c>
      <c r="G31" s="8" t="s">
        <v>1129</v>
      </c>
      <c r="H31" s="8" t="s">
        <v>1130</v>
      </c>
      <c r="I31" s="9">
        <v>9</v>
      </c>
      <c r="J31" s="9">
        <v>0</v>
      </c>
      <c r="K31" s="8" t="s">
        <v>25</v>
      </c>
      <c r="L31" s="8" t="s">
        <v>26</v>
      </c>
      <c r="M31" s="9">
        <v>0</v>
      </c>
      <c r="N31" s="9">
        <v>2</v>
      </c>
      <c r="O31" s="8" t="s">
        <v>1131</v>
      </c>
      <c r="P31" s="10">
        <v>29885</v>
      </c>
      <c r="Q31" s="8" t="s">
        <v>1132</v>
      </c>
      <c r="R31" s="9">
        <v>0</v>
      </c>
      <c r="S31" s="12" t="s">
        <v>856</v>
      </c>
    </row>
    <row r="32" spans="1:19" ht="20" customHeight="1">
      <c r="A32" s="20">
        <v>38801</v>
      </c>
      <c r="B32" s="7" t="s">
        <v>560</v>
      </c>
      <c r="C32" s="8" t="s">
        <v>561</v>
      </c>
      <c r="D32" s="8" t="s">
        <v>562</v>
      </c>
      <c r="E32" s="8" t="s">
        <v>21</v>
      </c>
      <c r="F32" s="8" t="s">
        <v>563</v>
      </c>
      <c r="G32" s="8" t="s">
        <v>1001</v>
      </c>
      <c r="H32" s="9">
        <v>45</v>
      </c>
      <c r="I32" s="8" t="s">
        <v>436</v>
      </c>
      <c r="J32" s="9">
        <v>0</v>
      </c>
      <c r="K32" s="8" t="s">
        <v>25</v>
      </c>
      <c r="L32" s="8" t="s">
        <v>26</v>
      </c>
      <c r="M32" s="9">
        <v>0</v>
      </c>
      <c r="N32" s="9">
        <v>2</v>
      </c>
      <c r="O32" s="9">
        <v>432064</v>
      </c>
      <c r="P32" s="8" t="s">
        <v>1002</v>
      </c>
      <c r="Q32" s="8" t="s">
        <v>1003</v>
      </c>
      <c r="R32" s="9">
        <v>0</v>
      </c>
      <c r="S32" s="12" t="s">
        <v>856</v>
      </c>
    </row>
    <row r="33" spans="1:19" ht="20" customHeight="1">
      <c r="A33" s="20">
        <v>40378</v>
      </c>
      <c r="B33" s="7" t="s">
        <v>71</v>
      </c>
      <c r="C33" s="8" t="s">
        <v>72</v>
      </c>
      <c r="D33" s="8" t="s">
        <v>73</v>
      </c>
      <c r="E33" s="8" t="s">
        <v>21</v>
      </c>
      <c r="F33" s="8" t="s">
        <v>74</v>
      </c>
      <c r="G33" s="8" t="s">
        <v>904</v>
      </c>
      <c r="H33" s="8" t="s">
        <v>905</v>
      </c>
      <c r="I33" s="9">
        <v>3</v>
      </c>
      <c r="J33" s="9">
        <v>0</v>
      </c>
      <c r="K33" s="8" t="s">
        <v>25</v>
      </c>
      <c r="L33" s="8" t="s">
        <v>26</v>
      </c>
      <c r="M33" s="9">
        <v>0</v>
      </c>
      <c r="N33" s="9">
        <v>2</v>
      </c>
      <c r="O33" s="8" t="s">
        <v>906</v>
      </c>
      <c r="P33" s="8" t="s">
        <v>907</v>
      </c>
      <c r="Q33" s="8" t="s">
        <v>908</v>
      </c>
      <c r="R33" s="9">
        <v>0</v>
      </c>
      <c r="S33" s="12" t="s">
        <v>856</v>
      </c>
    </row>
    <row r="34" spans="1:19" ht="20" customHeight="1">
      <c r="A34" s="20">
        <v>14374</v>
      </c>
      <c r="B34" s="7" t="s">
        <v>109</v>
      </c>
      <c r="C34" s="8" t="s">
        <v>110</v>
      </c>
      <c r="D34" s="8" t="s">
        <v>111</v>
      </c>
      <c r="E34" s="8" t="s">
        <v>21</v>
      </c>
      <c r="F34" s="8" t="s">
        <v>112</v>
      </c>
      <c r="G34" s="8" t="s">
        <v>901</v>
      </c>
      <c r="H34" s="8" t="s">
        <v>76</v>
      </c>
      <c r="I34" s="8" t="s">
        <v>195</v>
      </c>
      <c r="J34" s="9">
        <v>0</v>
      </c>
      <c r="K34" s="8" t="s">
        <v>25</v>
      </c>
      <c r="L34" s="8" t="s">
        <v>26</v>
      </c>
      <c r="M34" s="9">
        <v>0</v>
      </c>
      <c r="N34" s="9">
        <v>3</v>
      </c>
      <c r="O34" s="9">
        <v>1776882</v>
      </c>
      <c r="P34" s="8" t="s">
        <v>902</v>
      </c>
      <c r="Q34" s="8" t="s">
        <v>903</v>
      </c>
      <c r="R34" s="9">
        <v>0</v>
      </c>
      <c r="S34" s="12" t="s">
        <v>856</v>
      </c>
    </row>
    <row r="35" spans="1:19" ht="20" customHeight="1">
      <c r="A35" s="20">
        <v>15829</v>
      </c>
      <c r="B35" s="7" t="s">
        <v>181</v>
      </c>
      <c r="C35" s="8" t="s">
        <v>182</v>
      </c>
      <c r="D35" s="8" t="s">
        <v>183</v>
      </c>
      <c r="E35" s="8" t="s">
        <v>21</v>
      </c>
      <c r="F35" s="8" t="s">
        <v>184</v>
      </c>
      <c r="G35" s="8" t="s">
        <v>922</v>
      </c>
      <c r="H35" s="9">
        <v>228</v>
      </c>
      <c r="I35" s="8" t="s">
        <v>517</v>
      </c>
      <c r="J35" s="9">
        <v>0</v>
      </c>
      <c r="K35" s="8" t="s">
        <v>25</v>
      </c>
      <c r="L35" s="8" t="s">
        <v>26</v>
      </c>
      <c r="M35" s="9">
        <v>0</v>
      </c>
      <c r="N35" s="9">
        <v>3</v>
      </c>
      <c r="O35" s="9">
        <v>1616817</v>
      </c>
      <c r="P35" s="8" t="s">
        <v>923</v>
      </c>
      <c r="Q35" s="8" t="s">
        <v>924</v>
      </c>
      <c r="R35" s="9">
        <v>0</v>
      </c>
      <c r="S35" s="12" t="s">
        <v>856</v>
      </c>
    </row>
    <row r="36" spans="1:19" ht="20" customHeight="1">
      <c r="A36" s="20">
        <v>42973</v>
      </c>
      <c r="B36" s="7" t="s">
        <v>713</v>
      </c>
      <c r="C36" s="8" t="s">
        <v>714</v>
      </c>
      <c r="D36" s="8" t="s">
        <v>715</v>
      </c>
      <c r="E36" s="8" t="s">
        <v>21</v>
      </c>
      <c r="F36" s="8" t="s">
        <v>716</v>
      </c>
      <c r="G36" s="8" t="s">
        <v>1054</v>
      </c>
      <c r="H36" s="8" t="s">
        <v>718</v>
      </c>
      <c r="I36" s="8" t="s">
        <v>690</v>
      </c>
      <c r="J36" s="9">
        <v>0</v>
      </c>
      <c r="K36" s="8" t="s">
        <v>25</v>
      </c>
      <c r="L36" s="8" t="s">
        <v>26</v>
      </c>
      <c r="M36" s="9">
        <v>0</v>
      </c>
      <c r="N36" s="9">
        <v>2</v>
      </c>
      <c r="O36" s="9">
        <v>867817</v>
      </c>
      <c r="P36" s="8" t="s">
        <v>1055</v>
      </c>
      <c r="Q36" s="8" t="s">
        <v>1056</v>
      </c>
      <c r="R36" s="9">
        <v>0</v>
      </c>
      <c r="S36" s="12" t="s">
        <v>856</v>
      </c>
    </row>
    <row r="37" spans="1:19" ht="20" customHeight="1">
      <c r="A37" s="20">
        <v>15472</v>
      </c>
      <c r="B37" s="7" t="s">
        <v>154</v>
      </c>
      <c r="C37" s="8" t="s">
        <v>155</v>
      </c>
      <c r="D37" s="8" t="s">
        <v>156</v>
      </c>
      <c r="E37" s="8" t="s">
        <v>21</v>
      </c>
      <c r="F37" s="8" t="s">
        <v>157</v>
      </c>
      <c r="G37" s="8" t="s">
        <v>912</v>
      </c>
      <c r="H37" s="8" t="s">
        <v>913</v>
      </c>
      <c r="I37" s="8" t="s">
        <v>186</v>
      </c>
      <c r="J37" s="9">
        <v>0</v>
      </c>
      <c r="K37" s="8" t="s">
        <v>25</v>
      </c>
      <c r="L37" s="8" t="s">
        <v>26</v>
      </c>
      <c r="M37" s="9">
        <v>0</v>
      </c>
      <c r="N37" s="9">
        <v>3</v>
      </c>
      <c r="O37" s="8" t="s">
        <v>914</v>
      </c>
      <c r="P37" s="8" t="s">
        <v>915</v>
      </c>
      <c r="Q37" s="8" t="s">
        <v>916</v>
      </c>
      <c r="R37" s="9">
        <v>0</v>
      </c>
      <c r="S37" s="12" t="s">
        <v>856</v>
      </c>
    </row>
    <row r="38" spans="1:19" ht="20" customHeight="1">
      <c r="A38" s="20">
        <v>37290</v>
      </c>
      <c r="B38" s="7" t="s">
        <v>136</v>
      </c>
      <c r="C38" s="8" t="s">
        <v>137</v>
      </c>
      <c r="D38" s="8" t="s">
        <v>138</v>
      </c>
      <c r="E38" s="8" t="s">
        <v>21</v>
      </c>
      <c r="F38" s="8" t="s">
        <v>139</v>
      </c>
      <c r="G38" s="8" t="s">
        <v>925</v>
      </c>
      <c r="H38" s="9">
        <v>115</v>
      </c>
      <c r="I38" s="9">
        <v>10</v>
      </c>
      <c r="J38" s="9">
        <v>0</v>
      </c>
      <c r="K38" s="8" t="s">
        <v>25</v>
      </c>
      <c r="L38" s="8" t="s">
        <v>26</v>
      </c>
      <c r="M38" s="9">
        <v>0</v>
      </c>
      <c r="N38" s="9">
        <v>2</v>
      </c>
      <c r="O38" s="8" t="s">
        <v>926</v>
      </c>
      <c r="P38" s="8" t="s">
        <v>927</v>
      </c>
      <c r="Q38" s="8" t="s">
        <v>928</v>
      </c>
      <c r="R38" s="9">
        <v>0</v>
      </c>
      <c r="S38" s="12" t="s">
        <v>856</v>
      </c>
    </row>
    <row r="39" spans="1:19" ht="20" customHeight="1">
      <c r="A39" s="20">
        <v>15647</v>
      </c>
      <c r="B39" s="7" t="s">
        <v>62</v>
      </c>
      <c r="C39" s="8" t="s">
        <v>63</v>
      </c>
      <c r="D39" s="8" t="s">
        <v>64</v>
      </c>
      <c r="E39" s="8" t="s">
        <v>21</v>
      </c>
      <c r="F39" s="8" t="s">
        <v>65</v>
      </c>
      <c r="G39" s="8" t="s">
        <v>895</v>
      </c>
      <c r="H39" s="8" t="s">
        <v>896</v>
      </c>
      <c r="I39" s="8" t="s">
        <v>897</v>
      </c>
      <c r="J39" s="9">
        <v>0</v>
      </c>
      <c r="K39" s="8" t="s">
        <v>25</v>
      </c>
      <c r="L39" s="8" t="s">
        <v>26</v>
      </c>
      <c r="M39" s="9">
        <v>0</v>
      </c>
      <c r="N39" s="9">
        <v>3</v>
      </c>
      <c r="O39" s="8" t="s">
        <v>898</v>
      </c>
      <c r="P39" s="8" t="s">
        <v>899</v>
      </c>
      <c r="Q39" s="8" t="s">
        <v>900</v>
      </c>
      <c r="R39" s="9">
        <v>0</v>
      </c>
      <c r="S39" s="12" t="s">
        <v>856</v>
      </c>
    </row>
    <row r="40" spans="1:19" ht="20" customHeight="1">
      <c r="A40" s="20">
        <v>15408</v>
      </c>
      <c r="B40" s="7" t="s">
        <v>368</v>
      </c>
      <c r="C40" s="8" t="s">
        <v>369</v>
      </c>
      <c r="D40" s="8" t="s">
        <v>370</v>
      </c>
      <c r="E40" s="8" t="s">
        <v>21</v>
      </c>
      <c r="F40" s="8" t="s">
        <v>371</v>
      </c>
      <c r="G40" s="8" t="s">
        <v>996</v>
      </c>
      <c r="H40" s="8" t="s">
        <v>997</v>
      </c>
      <c r="I40" s="9">
        <v>16</v>
      </c>
      <c r="J40" s="9">
        <v>0</v>
      </c>
      <c r="K40" s="8" t="s">
        <v>25</v>
      </c>
      <c r="L40" s="8" t="s">
        <v>26</v>
      </c>
      <c r="M40" s="9">
        <v>0</v>
      </c>
      <c r="N40" s="9">
        <v>3</v>
      </c>
      <c r="O40" s="8" t="s">
        <v>998</v>
      </c>
      <c r="P40" s="8" t="s">
        <v>999</v>
      </c>
      <c r="Q40" s="8" t="s">
        <v>1000</v>
      </c>
      <c r="R40" s="9">
        <v>0</v>
      </c>
      <c r="S40" s="12" t="s">
        <v>856</v>
      </c>
    </row>
    <row r="41" spans="1:19" ht="20" customHeight="1">
      <c r="A41" s="20">
        <v>15831</v>
      </c>
      <c r="B41" s="7" t="s">
        <v>199</v>
      </c>
      <c r="C41" s="8" t="s">
        <v>200</v>
      </c>
      <c r="D41" s="8" t="s">
        <v>201</v>
      </c>
      <c r="E41" s="8" t="s">
        <v>21</v>
      </c>
      <c r="F41" s="8" t="s">
        <v>202</v>
      </c>
      <c r="G41" s="8" t="s">
        <v>958</v>
      </c>
      <c r="H41" s="8" t="s">
        <v>959</v>
      </c>
      <c r="I41" s="8" t="s">
        <v>960</v>
      </c>
      <c r="J41" s="9">
        <v>0</v>
      </c>
      <c r="K41" s="8" t="s">
        <v>25</v>
      </c>
      <c r="L41" s="8" t="s">
        <v>26</v>
      </c>
      <c r="M41" s="9">
        <v>0</v>
      </c>
      <c r="N41" s="9">
        <v>3</v>
      </c>
      <c r="O41" s="8" t="s">
        <v>961</v>
      </c>
      <c r="P41" s="8" t="s">
        <v>962</v>
      </c>
      <c r="Q41" s="8" t="s">
        <v>963</v>
      </c>
      <c r="R41" s="9">
        <v>0</v>
      </c>
      <c r="S41" s="12" t="s">
        <v>856</v>
      </c>
    </row>
    <row r="42" spans="1:19" ht="20" customHeight="1">
      <c r="A42" s="20">
        <v>15758</v>
      </c>
      <c r="B42" s="7" t="s">
        <v>145</v>
      </c>
      <c r="C42" s="8" t="s">
        <v>146</v>
      </c>
      <c r="D42" s="8" t="s">
        <v>147</v>
      </c>
      <c r="E42" s="8" t="s">
        <v>21</v>
      </c>
      <c r="F42" s="8" t="s">
        <v>148</v>
      </c>
      <c r="G42" s="8" t="s">
        <v>917</v>
      </c>
      <c r="H42" s="8" t="s">
        <v>918</v>
      </c>
      <c r="I42" s="8" t="s">
        <v>919</v>
      </c>
      <c r="J42" s="9">
        <v>0</v>
      </c>
      <c r="K42" s="8" t="s">
        <v>25</v>
      </c>
      <c r="L42" s="8" t="s">
        <v>26</v>
      </c>
      <c r="M42" s="9">
        <v>0</v>
      </c>
      <c r="N42" s="9">
        <v>3</v>
      </c>
      <c r="O42" s="9">
        <v>2006504</v>
      </c>
      <c r="P42" s="8" t="s">
        <v>920</v>
      </c>
      <c r="Q42" s="8" t="s">
        <v>921</v>
      </c>
      <c r="R42" s="9">
        <v>0</v>
      </c>
      <c r="S42" s="12" t="s">
        <v>856</v>
      </c>
    </row>
    <row r="43" spans="1:19" ht="20" customHeight="1">
      <c r="A43" s="20">
        <v>16297</v>
      </c>
      <c r="B43" s="7" t="s">
        <v>351</v>
      </c>
      <c r="C43" s="8" t="s">
        <v>352</v>
      </c>
      <c r="D43" s="8" t="s">
        <v>353</v>
      </c>
      <c r="E43" s="8" t="s">
        <v>21</v>
      </c>
      <c r="F43" s="8" t="s">
        <v>354</v>
      </c>
      <c r="G43" s="8" t="s">
        <v>1009</v>
      </c>
      <c r="H43" s="9">
        <v>67</v>
      </c>
      <c r="I43" s="9">
        <v>10</v>
      </c>
      <c r="J43" s="9">
        <v>0</v>
      </c>
      <c r="K43" s="8" t="s">
        <v>25</v>
      </c>
      <c r="L43" s="8" t="s">
        <v>26</v>
      </c>
      <c r="M43" s="9">
        <v>0</v>
      </c>
      <c r="N43" s="9">
        <v>3</v>
      </c>
      <c r="O43" s="8" t="s">
        <v>1010</v>
      </c>
      <c r="P43" s="8" t="s">
        <v>1011</v>
      </c>
      <c r="Q43" s="8" t="s">
        <v>1012</v>
      </c>
      <c r="R43" s="9">
        <v>0</v>
      </c>
      <c r="S43" s="12" t="s">
        <v>856</v>
      </c>
    </row>
    <row r="44" spans="1:19" ht="20" customHeight="1">
      <c r="A44" s="20">
        <v>16298</v>
      </c>
      <c r="B44" s="7" t="s">
        <v>279</v>
      </c>
      <c r="C44" s="8" t="s">
        <v>280</v>
      </c>
      <c r="D44" s="8" t="s">
        <v>281</v>
      </c>
      <c r="E44" s="8" t="s">
        <v>21</v>
      </c>
      <c r="F44" s="8" t="s">
        <v>282</v>
      </c>
      <c r="G44" s="8" t="s">
        <v>1135</v>
      </c>
      <c r="H44" s="9">
        <v>58</v>
      </c>
      <c r="I44" s="8" t="s">
        <v>436</v>
      </c>
      <c r="J44" s="9">
        <v>0</v>
      </c>
      <c r="K44" s="8" t="s">
        <v>25</v>
      </c>
      <c r="L44" s="8" t="s">
        <v>26</v>
      </c>
      <c r="M44" s="9">
        <v>0</v>
      </c>
      <c r="N44" s="9">
        <v>2</v>
      </c>
      <c r="O44" s="9">
        <v>466003</v>
      </c>
      <c r="P44" s="10">
        <v>21405</v>
      </c>
      <c r="Q44" s="8" t="s">
        <v>1136</v>
      </c>
      <c r="R44" s="9">
        <v>0</v>
      </c>
      <c r="S44" s="12" t="s">
        <v>856</v>
      </c>
    </row>
    <row r="45" spans="1:19" ht="20" customHeight="1">
      <c r="A45" s="20">
        <v>17017</v>
      </c>
      <c r="B45" s="7" t="s">
        <v>700</v>
      </c>
      <c r="C45" s="8" t="s">
        <v>701</v>
      </c>
      <c r="D45" s="8" t="s">
        <v>702</v>
      </c>
      <c r="E45" s="8" t="s">
        <v>21</v>
      </c>
      <c r="F45" s="8" t="s">
        <v>703</v>
      </c>
      <c r="G45" s="8" t="s">
        <v>1079</v>
      </c>
      <c r="H45" s="9">
        <v>54</v>
      </c>
      <c r="I45" s="8" t="s">
        <v>142</v>
      </c>
      <c r="J45" s="9">
        <v>0</v>
      </c>
      <c r="K45" s="8" t="s">
        <v>25</v>
      </c>
      <c r="L45" s="8" t="s">
        <v>26</v>
      </c>
      <c r="M45" s="9">
        <v>0</v>
      </c>
      <c r="N45" s="9">
        <v>3</v>
      </c>
      <c r="O45" s="8" t="s">
        <v>1080</v>
      </c>
      <c r="P45" s="8" t="s">
        <v>1081</v>
      </c>
      <c r="Q45" s="8" t="s">
        <v>1082</v>
      </c>
      <c r="R45" s="9">
        <v>0</v>
      </c>
      <c r="S45" s="12" t="s">
        <v>856</v>
      </c>
    </row>
    <row r="46" spans="1:19" ht="20" customHeight="1">
      <c r="A46" s="20">
        <v>46261</v>
      </c>
      <c r="B46" s="7" t="s">
        <v>325</v>
      </c>
      <c r="C46" s="8" t="s">
        <v>326</v>
      </c>
      <c r="D46" s="8" t="s">
        <v>327</v>
      </c>
      <c r="E46" s="8" t="s">
        <v>21</v>
      </c>
      <c r="F46" s="8" t="s">
        <v>328</v>
      </c>
      <c r="G46" s="8" t="s">
        <v>1117</v>
      </c>
      <c r="H46" s="9">
        <v>27</v>
      </c>
      <c r="I46" s="9">
        <v>5</v>
      </c>
      <c r="J46" s="9">
        <v>0</v>
      </c>
      <c r="K46" s="8" t="s">
        <v>25</v>
      </c>
      <c r="L46" s="8" t="s">
        <v>26</v>
      </c>
      <c r="M46" s="9">
        <v>0</v>
      </c>
      <c r="N46" s="9">
        <v>3</v>
      </c>
      <c r="O46" s="9">
        <v>533685</v>
      </c>
      <c r="P46" s="8" t="s">
        <v>1118</v>
      </c>
      <c r="Q46" s="8" t="s">
        <v>1119</v>
      </c>
      <c r="R46" s="9">
        <v>0</v>
      </c>
      <c r="S46" s="12" t="s">
        <v>856</v>
      </c>
    </row>
    <row r="47" spans="1:19" ht="20" customHeight="1">
      <c r="A47" s="20">
        <v>56569</v>
      </c>
      <c r="B47" s="7" t="s">
        <v>460</v>
      </c>
      <c r="C47" s="8" t="s">
        <v>461</v>
      </c>
      <c r="D47" s="8" t="s">
        <v>462</v>
      </c>
      <c r="E47" s="8" t="s">
        <v>21</v>
      </c>
      <c r="F47" s="8" t="s">
        <v>463</v>
      </c>
      <c r="G47" s="8" t="s">
        <v>980</v>
      </c>
      <c r="H47" s="9">
        <v>50</v>
      </c>
      <c r="I47" s="9">
        <v>6</v>
      </c>
      <c r="J47" s="9">
        <v>0</v>
      </c>
      <c r="K47" s="8" t="s">
        <v>25</v>
      </c>
      <c r="L47" s="8" t="s">
        <v>26</v>
      </c>
      <c r="M47" s="9">
        <v>0</v>
      </c>
      <c r="N47" s="9">
        <v>2</v>
      </c>
      <c r="O47" s="8" t="s">
        <v>981</v>
      </c>
      <c r="P47" s="8" t="s">
        <v>982</v>
      </c>
      <c r="Q47" s="8" t="s">
        <v>983</v>
      </c>
      <c r="R47" s="9">
        <v>0</v>
      </c>
      <c r="S47" s="12" t="s">
        <v>856</v>
      </c>
    </row>
    <row r="48" spans="1:19" ht="20" customHeight="1">
      <c r="A48" s="20">
        <v>47143</v>
      </c>
      <c r="B48" s="7" t="s">
        <v>709</v>
      </c>
      <c r="C48" s="8" t="s">
        <v>710</v>
      </c>
      <c r="D48" s="8" t="s">
        <v>711</v>
      </c>
      <c r="E48" s="8" t="s">
        <v>21</v>
      </c>
      <c r="F48" s="8" t="s">
        <v>712</v>
      </c>
      <c r="G48" s="8" t="s">
        <v>1126</v>
      </c>
      <c r="H48" s="8" t="s">
        <v>1127</v>
      </c>
      <c r="I48" s="9">
        <v>5</v>
      </c>
      <c r="J48" s="9">
        <v>0</v>
      </c>
      <c r="K48" s="8" t="s">
        <v>25</v>
      </c>
      <c r="L48" s="8" t="s">
        <v>26</v>
      </c>
      <c r="M48" s="9">
        <v>0</v>
      </c>
      <c r="N48" s="9">
        <v>2</v>
      </c>
      <c r="O48" s="9">
        <v>427418</v>
      </c>
      <c r="P48" s="10">
        <v>43805</v>
      </c>
      <c r="Q48" s="8" t="s">
        <v>1128</v>
      </c>
      <c r="R48" s="9">
        <v>0</v>
      </c>
      <c r="S48" s="12" t="s">
        <v>856</v>
      </c>
    </row>
    <row r="49" spans="1:19" ht="20" customHeight="1">
      <c r="A49" s="20">
        <v>2727</v>
      </c>
      <c r="B49" s="7" t="s">
        <v>693</v>
      </c>
      <c r="C49" s="8" t="s">
        <v>694</v>
      </c>
      <c r="D49" s="8" t="s">
        <v>695</v>
      </c>
      <c r="E49" s="8" t="s">
        <v>21</v>
      </c>
      <c r="F49" s="8" t="s">
        <v>696</v>
      </c>
      <c r="G49" s="8" t="s">
        <v>950</v>
      </c>
      <c r="H49" s="8" t="s">
        <v>951</v>
      </c>
      <c r="I49" s="9">
        <v>11</v>
      </c>
      <c r="J49" s="9">
        <v>0</v>
      </c>
      <c r="K49" s="8" t="s">
        <v>25</v>
      </c>
      <c r="L49" s="8" t="s">
        <v>26</v>
      </c>
      <c r="M49" s="9">
        <v>0</v>
      </c>
      <c r="N49" s="9">
        <v>3</v>
      </c>
      <c r="O49" s="8" t="s">
        <v>952</v>
      </c>
      <c r="P49" s="8" t="s">
        <v>953</v>
      </c>
      <c r="Q49" s="8" t="s">
        <v>954</v>
      </c>
      <c r="R49" s="9">
        <v>0</v>
      </c>
      <c r="S49" s="12" t="s">
        <v>856</v>
      </c>
    </row>
    <row r="50" spans="1:19" ht="20" customHeight="1">
      <c r="A50" s="20">
        <v>2161</v>
      </c>
      <c r="B50" s="7" t="s">
        <v>685</v>
      </c>
      <c r="C50" s="8" t="s">
        <v>686</v>
      </c>
      <c r="D50" s="8" t="s">
        <v>687</v>
      </c>
      <c r="E50" s="8" t="s">
        <v>21</v>
      </c>
      <c r="F50" s="8" t="s">
        <v>688</v>
      </c>
      <c r="G50" s="8" t="s">
        <v>984</v>
      </c>
      <c r="H50" s="8" t="s">
        <v>985</v>
      </c>
      <c r="I50" s="8" t="s">
        <v>223</v>
      </c>
      <c r="J50" s="9">
        <v>0</v>
      </c>
      <c r="K50" s="8" t="s">
        <v>25</v>
      </c>
      <c r="L50" s="8" t="s">
        <v>26</v>
      </c>
      <c r="M50" s="9">
        <v>0</v>
      </c>
      <c r="N50" s="9">
        <v>3</v>
      </c>
      <c r="O50" s="8" t="s">
        <v>986</v>
      </c>
      <c r="P50" s="8" t="s">
        <v>987</v>
      </c>
      <c r="Q50" s="8" t="s">
        <v>988</v>
      </c>
      <c r="R50" s="9">
        <v>0</v>
      </c>
      <c r="S50" s="12" t="s">
        <v>856</v>
      </c>
    </row>
    <row r="51" spans="1:19" ht="20" customHeight="1">
      <c r="A51" s="20">
        <v>50093</v>
      </c>
      <c r="B51" s="7" t="s">
        <v>821</v>
      </c>
      <c r="C51" s="8" t="s">
        <v>822</v>
      </c>
      <c r="D51" s="8" t="s">
        <v>751</v>
      </c>
      <c r="E51" s="8" t="s">
        <v>21</v>
      </c>
      <c r="F51" s="8" t="s">
        <v>823</v>
      </c>
      <c r="G51" s="8" t="s">
        <v>1026</v>
      </c>
      <c r="H51" s="8" t="s">
        <v>465</v>
      </c>
      <c r="I51" s="8" t="s">
        <v>365</v>
      </c>
      <c r="J51" s="9">
        <v>0</v>
      </c>
      <c r="K51" s="8" t="s">
        <v>25</v>
      </c>
      <c r="L51" s="8" t="s">
        <v>26</v>
      </c>
      <c r="M51" s="9">
        <v>0</v>
      </c>
      <c r="N51" s="9">
        <v>2</v>
      </c>
      <c r="O51" s="8" t="s">
        <v>1027</v>
      </c>
      <c r="P51" s="10">
        <v>20265</v>
      </c>
      <c r="Q51" s="8" t="s">
        <v>1028</v>
      </c>
      <c r="R51" s="9">
        <v>0</v>
      </c>
      <c r="S51" s="12" t="s">
        <v>856</v>
      </c>
    </row>
    <row r="52" spans="1:19" ht="20" customHeight="1">
      <c r="A52" s="20">
        <v>50368</v>
      </c>
      <c r="B52" s="7" t="s">
        <v>27</v>
      </c>
      <c r="C52" s="8" t="s">
        <v>28</v>
      </c>
      <c r="D52" s="8" t="s">
        <v>29</v>
      </c>
      <c r="E52" s="8" t="s">
        <v>21</v>
      </c>
      <c r="F52" s="8" t="s">
        <v>30</v>
      </c>
      <c r="G52" s="8" t="s">
        <v>1124</v>
      </c>
      <c r="H52" s="8" t="s">
        <v>621</v>
      </c>
      <c r="I52" s="9">
        <v>4</v>
      </c>
      <c r="J52" s="9">
        <v>0</v>
      </c>
      <c r="K52" s="8" t="s">
        <v>25</v>
      </c>
      <c r="L52" s="8" t="s">
        <v>26</v>
      </c>
      <c r="M52" s="9">
        <v>0</v>
      </c>
      <c r="N52" s="9">
        <v>2</v>
      </c>
      <c r="O52" s="9">
        <v>4394241</v>
      </c>
      <c r="P52" s="10">
        <v>35655</v>
      </c>
      <c r="Q52" s="8" t="s">
        <v>1125</v>
      </c>
      <c r="R52" s="9">
        <v>0</v>
      </c>
      <c r="S52" s="12" t="s">
        <v>856</v>
      </c>
    </row>
    <row r="53" spans="1:19" ht="20" customHeight="1">
      <c r="A53" s="20">
        <v>2800</v>
      </c>
      <c r="B53" s="7" t="s">
        <v>81</v>
      </c>
      <c r="C53" s="8" t="s">
        <v>82</v>
      </c>
      <c r="D53" s="8" t="s">
        <v>83</v>
      </c>
      <c r="E53" s="8" t="s">
        <v>21</v>
      </c>
      <c r="F53" s="8" t="s">
        <v>84</v>
      </c>
      <c r="G53" s="8" t="s">
        <v>867</v>
      </c>
      <c r="H53" s="8" t="s">
        <v>868</v>
      </c>
      <c r="I53" s="8" t="s">
        <v>195</v>
      </c>
      <c r="J53" s="9">
        <v>0</v>
      </c>
      <c r="K53" s="8" t="s">
        <v>25</v>
      </c>
      <c r="L53" s="8" t="s">
        <v>26</v>
      </c>
      <c r="M53" s="9">
        <v>0</v>
      </c>
      <c r="N53" s="9">
        <v>3</v>
      </c>
      <c r="O53" s="8" t="s">
        <v>869</v>
      </c>
      <c r="P53" s="8" t="s">
        <v>870</v>
      </c>
      <c r="Q53" s="8" t="s">
        <v>871</v>
      </c>
      <c r="R53" s="9">
        <v>0</v>
      </c>
      <c r="S53" s="12" t="s">
        <v>856</v>
      </c>
    </row>
    <row r="54" spans="1:19" ht="20" customHeight="1">
      <c r="A54" s="20">
        <v>2229</v>
      </c>
      <c r="B54" s="7" t="s">
        <v>824</v>
      </c>
      <c r="C54" s="8" t="s">
        <v>825</v>
      </c>
      <c r="D54" s="8" t="s">
        <v>826</v>
      </c>
      <c r="E54" s="8" t="s">
        <v>21</v>
      </c>
      <c r="F54" s="8" t="s">
        <v>827</v>
      </c>
      <c r="G54" s="8" t="s">
        <v>1105</v>
      </c>
      <c r="H54" s="8" t="s">
        <v>905</v>
      </c>
      <c r="I54" s="9">
        <v>8</v>
      </c>
      <c r="J54" s="9">
        <v>0</v>
      </c>
      <c r="K54" s="8" t="s">
        <v>25</v>
      </c>
      <c r="L54" s="8" t="s">
        <v>26</v>
      </c>
      <c r="M54" s="9">
        <v>0</v>
      </c>
      <c r="N54" s="9">
        <v>2</v>
      </c>
      <c r="O54" s="9">
        <v>289229</v>
      </c>
      <c r="P54" s="8" t="s">
        <v>1106</v>
      </c>
      <c r="Q54" s="8" t="s">
        <v>1107</v>
      </c>
      <c r="R54" s="9">
        <v>0</v>
      </c>
      <c r="S54" s="12" t="s">
        <v>856</v>
      </c>
    </row>
    <row r="55" spans="1:19" ht="20" customHeight="1">
      <c r="A55" s="20">
        <v>4606</v>
      </c>
      <c r="B55" s="7" t="s">
        <v>722</v>
      </c>
      <c r="C55" s="8" t="s">
        <v>723</v>
      </c>
      <c r="D55" s="8" t="s">
        <v>724</v>
      </c>
      <c r="E55" s="8" t="s">
        <v>21</v>
      </c>
      <c r="F55" s="8" t="s">
        <v>725</v>
      </c>
      <c r="G55" s="8" t="s">
        <v>1043</v>
      </c>
      <c r="H55" s="9">
        <v>17</v>
      </c>
      <c r="I55" s="9">
        <v>3</v>
      </c>
      <c r="J55" s="9">
        <v>0</v>
      </c>
      <c r="K55" s="8" t="s">
        <v>25</v>
      </c>
      <c r="L55" s="8" t="s">
        <v>26</v>
      </c>
      <c r="M55" s="9">
        <v>0</v>
      </c>
      <c r="N55" s="9">
        <v>2</v>
      </c>
      <c r="O55" s="9">
        <v>352373</v>
      </c>
      <c r="P55" s="10">
        <v>23335</v>
      </c>
      <c r="Q55" s="8" t="s">
        <v>1044</v>
      </c>
      <c r="R55" s="9">
        <v>0</v>
      </c>
      <c r="S55" s="12" t="s">
        <v>856</v>
      </c>
    </row>
    <row r="56" spans="1:19" ht="20" customHeight="1">
      <c r="A56" s="20">
        <v>19226</v>
      </c>
      <c r="B56" s="7" t="s">
        <v>172</v>
      </c>
      <c r="C56" s="8" t="s">
        <v>173</v>
      </c>
      <c r="D56" s="8" t="s">
        <v>174</v>
      </c>
      <c r="E56" s="8" t="s">
        <v>21</v>
      </c>
      <c r="F56" s="8" t="s">
        <v>175</v>
      </c>
      <c r="G56" s="8" t="s">
        <v>976</v>
      </c>
      <c r="H56" s="8" t="s">
        <v>977</v>
      </c>
      <c r="I56" s="9">
        <v>14</v>
      </c>
      <c r="J56" s="9">
        <v>0</v>
      </c>
      <c r="K56" s="8" t="s">
        <v>25</v>
      </c>
      <c r="L56" s="8" t="s">
        <v>26</v>
      </c>
      <c r="M56" s="9">
        <v>0</v>
      </c>
      <c r="N56" s="9">
        <v>3</v>
      </c>
      <c r="O56" s="9">
        <v>764575</v>
      </c>
      <c r="P56" s="8" t="s">
        <v>978</v>
      </c>
      <c r="Q56" s="8" t="s">
        <v>979</v>
      </c>
      <c r="R56" s="9">
        <v>0</v>
      </c>
      <c r="S56" s="12" t="s">
        <v>856</v>
      </c>
    </row>
    <row r="57" spans="1:19" ht="20" customHeight="1">
      <c r="A57" s="20">
        <v>11953</v>
      </c>
      <c r="B57" s="7" t="s">
        <v>798</v>
      </c>
      <c r="C57" s="8" t="s">
        <v>799</v>
      </c>
      <c r="D57" s="8" t="s">
        <v>800</v>
      </c>
      <c r="E57" s="8" t="s">
        <v>21</v>
      </c>
      <c r="F57" s="8" t="s">
        <v>801</v>
      </c>
      <c r="G57" s="8" t="s">
        <v>1013</v>
      </c>
      <c r="H57" s="8" t="s">
        <v>435</v>
      </c>
      <c r="I57" s="9">
        <v>6</v>
      </c>
      <c r="J57" s="9">
        <v>0</v>
      </c>
      <c r="K57" s="8" t="s">
        <v>25</v>
      </c>
      <c r="L57" s="8" t="s">
        <v>26</v>
      </c>
      <c r="M57" s="9">
        <v>0</v>
      </c>
      <c r="N57" s="9">
        <v>2</v>
      </c>
      <c r="O57" s="9">
        <v>515878</v>
      </c>
      <c r="P57" s="10">
        <v>15585</v>
      </c>
      <c r="Q57" s="8" t="s">
        <v>1014</v>
      </c>
      <c r="R57" s="9">
        <v>0</v>
      </c>
      <c r="S57" s="12" t="s">
        <v>856</v>
      </c>
    </row>
    <row r="58" spans="1:19" ht="20" customHeight="1">
      <c r="A58" s="20">
        <v>16304</v>
      </c>
      <c r="B58" s="7" t="s">
        <v>53</v>
      </c>
      <c r="C58" s="8" t="s">
        <v>54</v>
      </c>
      <c r="D58" s="8" t="s">
        <v>55</v>
      </c>
      <c r="E58" s="8" t="s">
        <v>21</v>
      </c>
      <c r="F58" s="8" t="s">
        <v>56</v>
      </c>
      <c r="G58" s="8" t="s">
        <v>862</v>
      </c>
      <c r="H58" s="8" t="s">
        <v>863</v>
      </c>
      <c r="I58" s="9">
        <v>28</v>
      </c>
      <c r="J58" s="9">
        <v>0</v>
      </c>
      <c r="K58" s="8" t="s">
        <v>25</v>
      </c>
      <c r="L58" s="8" t="s">
        <v>26</v>
      </c>
      <c r="M58" s="9">
        <v>0</v>
      </c>
      <c r="N58" s="9">
        <v>3</v>
      </c>
      <c r="O58" s="8" t="s">
        <v>864</v>
      </c>
      <c r="P58" s="8" t="s">
        <v>865</v>
      </c>
      <c r="Q58" s="8" t="s">
        <v>866</v>
      </c>
      <c r="R58" s="9">
        <v>0</v>
      </c>
      <c r="S58" s="12" t="s">
        <v>856</v>
      </c>
    </row>
    <row r="59" spans="1:19" ht="20" customHeight="1">
      <c r="A59" s="20">
        <v>7758</v>
      </c>
      <c r="B59" s="7" t="s">
        <v>36</v>
      </c>
      <c r="C59" s="8" t="s">
        <v>37</v>
      </c>
      <c r="D59" s="8" t="s">
        <v>38</v>
      </c>
      <c r="E59" s="8" t="s">
        <v>21</v>
      </c>
      <c r="F59" s="8" t="s">
        <v>39</v>
      </c>
      <c r="G59" s="8" t="s">
        <v>857</v>
      </c>
      <c r="H59" s="8" t="s">
        <v>858</v>
      </c>
      <c r="I59" s="8" t="s">
        <v>859</v>
      </c>
      <c r="J59" s="9">
        <v>0</v>
      </c>
      <c r="K59" s="8" t="s">
        <v>25</v>
      </c>
      <c r="L59" s="8" t="s">
        <v>26</v>
      </c>
      <c r="M59" s="9">
        <v>0</v>
      </c>
      <c r="N59" s="9">
        <v>3</v>
      </c>
      <c r="O59" s="8" t="s">
        <v>860</v>
      </c>
      <c r="P59" s="8" t="s">
        <v>861</v>
      </c>
      <c r="Q59" s="9">
        <v>0</v>
      </c>
      <c r="R59" s="9">
        <v>0</v>
      </c>
      <c r="S59" s="12" t="s">
        <v>856</v>
      </c>
    </row>
    <row r="60" spans="1:19" ht="20" customHeight="1">
      <c r="A60" s="20">
        <v>17089</v>
      </c>
      <c r="B60" s="7" t="s">
        <v>469</v>
      </c>
      <c r="C60" s="8" t="s">
        <v>470</v>
      </c>
      <c r="D60" s="8" t="s">
        <v>471</v>
      </c>
      <c r="E60" s="8" t="s">
        <v>21</v>
      </c>
      <c r="F60" s="8" t="s">
        <v>472</v>
      </c>
      <c r="G60" s="8" t="s">
        <v>1137</v>
      </c>
      <c r="H60" s="9">
        <v>61</v>
      </c>
      <c r="I60" s="9">
        <v>8</v>
      </c>
      <c r="J60" s="9">
        <v>0</v>
      </c>
      <c r="K60" s="8" t="s">
        <v>25</v>
      </c>
      <c r="L60" s="8" t="s">
        <v>26</v>
      </c>
      <c r="M60" s="9">
        <v>0</v>
      </c>
      <c r="N60" s="9">
        <v>2</v>
      </c>
      <c r="O60" s="8" t="s">
        <v>1138</v>
      </c>
      <c r="P60" s="8" t="s">
        <v>1139</v>
      </c>
      <c r="Q60" s="8" t="s">
        <v>1140</v>
      </c>
      <c r="R60" s="9">
        <v>0</v>
      </c>
      <c r="S60" s="12" t="s">
        <v>856</v>
      </c>
    </row>
    <row r="61" spans="1:19" ht="20" customHeight="1">
      <c r="A61" s="20">
        <v>14228</v>
      </c>
      <c r="B61" s="7" t="s">
        <v>413</v>
      </c>
      <c r="C61" s="8" t="s">
        <v>414</v>
      </c>
      <c r="D61" s="8" t="s">
        <v>415</v>
      </c>
      <c r="E61" s="8" t="s">
        <v>21</v>
      </c>
      <c r="F61" s="8" t="s">
        <v>416</v>
      </c>
      <c r="G61" s="8" t="s">
        <v>1141</v>
      </c>
      <c r="H61" s="9">
        <v>85</v>
      </c>
      <c r="I61" s="8" t="s">
        <v>1142</v>
      </c>
      <c r="J61" s="9">
        <v>0</v>
      </c>
      <c r="K61" s="8" t="s">
        <v>25</v>
      </c>
      <c r="L61" s="8" t="s">
        <v>26</v>
      </c>
      <c r="M61" s="9">
        <v>0</v>
      </c>
      <c r="N61" s="9">
        <v>2</v>
      </c>
      <c r="O61" s="9">
        <v>271224</v>
      </c>
      <c r="P61" s="8" t="s">
        <v>1143</v>
      </c>
      <c r="Q61" s="8" t="s">
        <v>1144</v>
      </c>
      <c r="R61" s="9">
        <v>0</v>
      </c>
      <c r="S61" s="12" t="s">
        <v>856</v>
      </c>
    </row>
    <row r="62" spans="1:19" ht="20" customHeight="1">
      <c r="A62" s="20">
        <v>5110</v>
      </c>
      <c r="B62" s="7" t="s">
        <v>759</v>
      </c>
      <c r="C62" s="8" t="s">
        <v>760</v>
      </c>
      <c r="D62" s="8" t="s">
        <v>761</v>
      </c>
      <c r="E62" s="8" t="s">
        <v>21</v>
      </c>
      <c r="F62" s="8" t="s">
        <v>762</v>
      </c>
      <c r="G62" s="8" t="s">
        <v>1083</v>
      </c>
      <c r="H62" s="9">
        <v>48</v>
      </c>
      <c r="I62" s="9">
        <v>7</v>
      </c>
      <c r="J62" s="9">
        <v>0</v>
      </c>
      <c r="K62" s="8" t="s">
        <v>25</v>
      </c>
      <c r="L62" s="8" t="s">
        <v>26</v>
      </c>
      <c r="M62" s="9">
        <v>0</v>
      </c>
      <c r="N62" s="9">
        <v>2</v>
      </c>
      <c r="O62" s="8" t="s">
        <v>1084</v>
      </c>
      <c r="P62" s="8" t="s">
        <v>1085</v>
      </c>
      <c r="Q62" s="8" t="s">
        <v>1086</v>
      </c>
      <c r="R62" s="9">
        <v>0</v>
      </c>
      <c r="S62" s="12" t="s">
        <v>856</v>
      </c>
    </row>
    <row r="63" spans="1:19" ht="20" customHeight="1">
      <c r="A63" s="20">
        <v>8702</v>
      </c>
      <c r="B63" s="7" t="s">
        <v>538</v>
      </c>
      <c r="C63" s="8" t="s">
        <v>539</v>
      </c>
      <c r="D63" s="8" t="s">
        <v>540</v>
      </c>
      <c r="E63" s="8" t="s">
        <v>21</v>
      </c>
      <c r="F63" s="8" t="s">
        <v>541</v>
      </c>
      <c r="G63" s="8" t="s">
        <v>1088</v>
      </c>
      <c r="H63" s="9">
        <v>86</v>
      </c>
      <c r="I63" s="9">
        <v>12</v>
      </c>
      <c r="J63" s="9">
        <v>0</v>
      </c>
      <c r="K63" s="8" t="s">
        <v>25</v>
      </c>
      <c r="L63" s="8" t="s">
        <v>26</v>
      </c>
      <c r="M63" s="9">
        <v>0</v>
      </c>
      <c r="N63" s="9">
        <v>3</v>
      </c>
      <c r="O63" s="8" t="s">
        <v>1089</v>
      </c>
      <c r="P63" s="8" t="s">
        <v>1090</v>
      </c>
      <c r="Q63" s="8" t="s">
        <v>1091</v>
      </c>
      <c r="R63" s="9">
        <v>0</v>
      </c>
      <c r="S63" s="12" t="s">
        <v>856</v>
      </c>
    </row>
    <row r="64" spans="1:19" ht="20" customHeight="1">
      <c r="A64" s="20">
        <v>5168</v>
      </c>
      <c r="B64" s="7" t="s">
        <v>644</v>
      </c>
      <c r="C64" s="8" t="s">
        <v>645</v>
      </c>
      <c r="D64" s="8" t="s">
        <v>646</v>
      </c>
      <c r="E64" s="8" t="s">
        <v>21</v>
      </c>
      <c r="F64" s="8" t="s">
        <v>647</v>
      </c>
      <c r="G64" s="8" t="s">
        <v>1092</v>
      </c>
      <c r="H64" s="9">
        <v>111</v>
      </c>
      <c r="I64" s="9">
        <v>13</v>
      </c>
      <c r="J64" s="9">
        <v>0</v>
      </c>
      <c r="K64" s="8" t="s">
        <v>25</v>
      </c>
      <c r="L64" s="8" t="s">
        <v>26</v>
      </c>
      <c r="M64" s="9">
        <v>0</v>
      </c>
      <c r="N64" s="9">
        <v>3</v>
      </c>
      <c r="O64" s="8" t="s">
        <v>1093</v>
      </c>
      <c r="P64" s="8" t="s">
        <v>1094</v>
      </c>
      <c r="Q64" s="8" t="s">
        <v>1095</v>
      </c>
      <c r="R64" s="9">
        <v>0</v>
      </c>
      <c r="S64" s="12" t="s">
        <v>856</v>
      </c>
    </row>
    <row r="65" spans="1:19" ht="20" customHeight="1">
      <c r="A65" s="20">
        <v>19246</v>
      </c>
      <c r="B65" s="7" t="s">
        <v>422</v>
      </c>
      <c r="C65" s="8" t="s">
        <v>423</v>
      </c>
      <c r="D65" s="8" t="s">
        <v>424</v>
      </c>
      <c r="E65" s="8" t="s">
        <v>21</v>
      </c>
      <c r="F65" s="8" t="s">
        <v>425</v>
      </c>
      <c r="G65" s="8" t="s">
        <v>1064</v>
      </c>
      <c r="H65" s="9">
        <v>90</v>
      </c>
      <c r="I65" s="9">
        <v>13</v>
      </c>
      <c r="J65" s="9">
        <v>0</v>
      </c>
      <c r="K65" s="8" t="s">
        <v>25</v>
      </c>
      <c r="L65" s="8" t="s">
        <v>26</v>
      </c>
      <c r="M65" s="9">
        <v>0</v>
      </c>
      <c r="N65" s="9">
        <v>2</v>
      </c>
      <c r="O65" s="8" t="s">
        <v>1065</v>
      </c>
      <c r="P65" s="8" t="s">
        <v>228</v>
      </c>
      <c r="Q65" s="8" t="s">
        <v>1066</v>
      </c>
      <c r="R65" s="9">
        <v>0</v>
      </c>
      <c r="S65" s="12" t="s">
        <v>856</v>
      </c>
    </row>
    <row r="66" spans="1:19" ht="20" customHeight="1">
      <c r="A66" s="20">
        <v>5882</v>
      </c>
      <c r="B66" s="7" t="s">
        <v>343</v>
      </c>
      <c r="C66" s="8" t="s">
        <v>344</v>
      </c>
      <c r="D66" s="8" t="s">
        <v>345</v>
      </c>
      <c r="E66" s="8" t="s">
        <v>21</v>
      </c>
      <c r="F66" s="8" t="s">
        <v>346</v>
      </c>
      <c r="G66" s="8" t="s">
        <v>933</v>
      </c>
      <c r="H66" s="9">
        <v>78</v>
      </c>
      <c r="I66" s="8" t="s">
        <v>284</v>
      </c>
      <c r="J66" s="9">
        <v>0</v>
      </c>
      <c r="K66" s="8" t="s">
        <v>25</v>
      </c>
      <c r="L66" s="8" t="s">
        <v>26</v>
      </c>
      <c r="M66" s="9">
        <v>0</v>
      </c>
      <c r="N66" s="9">
        <v>3</v>
      </c>
      <c r="O66" s="9">
        <v>368795</v>
      </c>
      <c r="P66" s="8" t="s">
        <v>934</v>
      </c>
      <c r="Q66" s="8" t="s">
        <v>935</v>
      </c>
      <c r="R66" s="9">
        <v>0</v>
      </c>
      <c r="S66" s="12" t="s">
        <v>856</v>
      </c>
    </row>
    <row r="67" spans="1:19" ht="20" customHeight="1">
      <c r="A67" s="20">
        <v>38091</v>
      </c>
      <c r="B67" s="7" t="s">
        <v>127</v>
      </c>
      <c r="C67" s="8" t="s">
        <v>128</v>
      </c>
      <c r="D67" s="8" t="s">
        <v>129</v>
      </c>
      <c r="E67" s="8" t="s">
        <v>21</v>
      </c>
      <c r="F67" s="8" t="s">
        <v>130</v>
      </c>
      <c r="G67" s="8" t="s">
        <v>909</v>
      </c>
      <c r="H67" s="8" t="s">
        <v>910</v>
      </c>
      <c r="I67" s="9">
        <v>13</v>
      </c>
      <c r="J67" s="9">
        <v>0</v>
      </c>
      <c r="K67" s="8" t="s">
        <v>25</v>
      </c>
      <c r="L67" s="8" t="s">
        <v>26</v>
      </c>
      <c r="M67" s="9">
        <v>0</v>
      </c>
      <c r="N67" s="9">
        <v>2</v>
      </c>
      <c r="O67" s="9">
        <v>2019981</v>
      </c>
      <c r="P67" s="10">
        <v>31985</v>
      </c>
      <c r="Q67" s="8" t="s">
        <v>911</v>
      </c>
      <c r="R67" s="9">
        <v>0</v>
      </c>
      <c r="S67" s="12" t="s">
        <v>856</v>
      </c>
    </row>
    <row r="68" spans="1:19" ht="20" customHeight="1">
      <c r="A68" s="20">
        <v>6113</v>
      </c>
      <c r="B68" s="7" t="s">
        <v>360</v>
      </c>
      <c r="C68" s="8" t="s">
        <v>361</v>
      </c>
      <c r="D68" s="8" t="s">
        <v>362</v>
      </c>
      <c r="E68" s="8" t="s">
        <v>21</v>
      </c>
      <c r="F68" s="8" t="s">
        <v>363</v>
      </c>
      <c r="G68" s="8" t="s">
        <v>1113</v>
      </c>
      <c r="H68" s="9">
        <v>45</v>
      </c>
      <c r="I68" s="8" t="s">
        <v>115</v>
      </c>
      <c r="J68" s="9">
        <v>0</v>
      </c>
      <c r="K68" s="8" t="s">
        <v>25</v>
      </c>
      <c r="L68" s="8" t="s">
        <v>26</v>
      </c>
      <c r="M68" s="9">
        <v>0</v>
      </c>
      <c r="N68" s="9">
        <v>3</v>
      </c>
      <c r="O68" s="8" t="s">
        <v>1114</v>
      </c>
      <c r="P68" s="8" t="s">
        <v>1115</v>
      </c>
      <c r="Q68" s="8" t="s">
        <v>1116</v>
      </c>
      <c r="R68" s="9">
        <v>0</v>
      </c>
      <c r="S68" s="12" t="s">
        <v>856</v>
      </c>
    </row>
    <row r="69" spans="1:19" ht="20" customHeight="1">
      <c r="A69" s="20">
        <v>6024</v>
      </c>
      <c r="B69" s="7" t="s">
        <v>503</v>
      </c>
      <c r="C69" s="8" t="s">
        <v>504</v>
      </c>
      <c r="D69" s="8" t="s">
        <v>505</v>
      </c>
      <c r="E69" s="8" t="s">
        <v>21</v>
      </c>
      <c r="F69" s="8" t="s">
        <v>506</v>
      </c>
      <c r="G69" s="8" t="s">
        <v>1061</v>
      </c>
      <c r="H69" s="8" t="s">
        <v>1062</v>
      </c>
      <c r="I69" s="8" t="s">
        <v>705</v>
      </c>
      <c r="J69" s="9">
        <v>0</v>
      </c>
      <c r="K69" s="8" t="s">
        <v>25</v>
      </c>
      <c r="L69" s="8" t="s">
        <v>26</v>
      </c>
      <c r="M69" s="9">
        <v>0</v>
      </c>
      <c r="N69" s="9">
        <v>2</v>
      </c>
      <c r="O69" s="9">
        <v>419768</v>
      </c>
      <c r="P69" s="10">
        <v>22975</v>
      </c>
      <c r="Q69" s="8" t="s">
        <v>1063</v>
      </c>
      <c r="R69" s="9">
        <v>0</v>
      </c>
      <c r="S69" s="12" t="s">
        <v>856</v>
      </c>
    </row>
    <row r="70" spans="1:19" ht="20" customHeight="1">
      <c r="A70" s="20">
        <v>19570</v>
      </c>
      <c r="B70" s="7" t="s">
        <v>377</v>
      </c>
      <c r="C70" s="8" t="s">
        <v>378</v>
      </c>
      <c r="D70" s="8" t="s">
        <v>379</v>
      </c>
      <c r="E70" s="8" t="s">
        <v>21</v>
      </c>
      <c r="F70" s="8" t="s">
        <v>380</v>
      </c>
      <c r="G70" s="8" t="s">
        <v>1045</v>
      </c>
      <c r="H70" s="8" t="s">
        <v>1046</v>
      </c>
      <c r="I70" s="8" t="s">
        <v>1022</v>
      </c>
      <c r="J70" s="9">
        <v>0</v>
      </c>
      <c r="K70" s="8" t="s">
        <v>25</v>
      </c>
      <c r="L70" s="8" t="s">
        <v>26</v>
      </c>
      <c r="M70" s="9">
        <v>0</v>
      </c>
      <c r="N70" s="9">
        <v>3</v>
      </c>
      <c r="O70" s="9">
        <v>388515</v>
      </c>
      <c r="P70" s="8" t="s">
        <v>1047</v>
      </c>
      <c r="Q70" s="8" t="s">
        <v>1048</v>
      </c>
      <c r="R70" s="9">
        <v>0</v>
      </c>
      <c r="S70" s="12" t="s">
        <v>856</v>
      </c>
    </row>
  </sheetData>
  <sortState ref="A2:S69">
    <sortCondition ref="D2:D69"/>
  </sortState>
  <conditionalFormatting sqref="C1:C1048576">
    <cfRule type="duplicateValues" dxfId="4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/>
  </sheetViews>
  <sheetFormatPr baseColWidth="10" defaultColWidth="8.33203125" defaultRowHeight="20" customHeight="1" x14ac:dyDescent="0"/>
  <cols>
    <col min="1" max="1" width="12.1640625" style="13" bestFit="1" customWidth="1"/>
    <col min="2" max="2" width="22.33203125" style="13" bestFit="1" customWidth="1"/>
    <col min="3" max="3" width="18.5" style="13" bestFit="1" customWidth="1"/>
    <col min="4" max="4" width="90" style="13" bestFit="1" customWidth="1"/>
    <col min="5" max="5" width="22" style="13" bestFit="1" customWidth="1"/>
    <col min="6" max="6" width="13" style="13" bestFit="1" customWidth="1"/>
    <col min="7" max="7" width="10.83203125" style="13" bestFit="1" customWidth="1"/>
    <col min="8" max="8" width="14" style="13" bestFit="1" customWidth="1"/>
    <col min="9" max="9" width="13.6640625" style="13" bestFit="1" customWidth="1"/>
    <col min="10" max="10" width="10" style="13" bestFit="1" customWidth="1"/>
    <col min="11" max="11" width="8.6640625" style="13" bestFit="1" customWidth="1"/>
    <col min="12" max="12" width="15.83203125" style="13" bestFit="1" customWidth="1"/>
    <col min="13" max="13" width="11.5" style="13" bestFit="1" customWidth="1"/>
    <col min="14" max="14" width="13.5" style="13" bestFit="1" customWidth="1"/>
    <col min="15" max="15" width="18.5" style="13" bestFit="1" customWidth="1"/>
    <col min="16" max="16" width="14.5" style="13" bestFit="1" customWidth="1"/>
    <col min="17" max="17" width="20.83203125" style="13" bestFit="1" customWidth="1"/>
    <col min="18" max="18" width="16" style="13" bestFit="1" customWidth="1"/>
    <col min="19" max="19" width="19.5" style="13" bestFit="1" customWidth="1"/>
    <col min="20" max="16384" width="8.33203125" style="13"/>
  </cols>
  <sheetData>
    <row r="1" spans="1:19" ht="20" customHeight="1">
      <c r="A1" s="22" t="s">
        <v>3186</v>
      </c>
    </row>
    <row r="2" spans="1:19" ht="20" customHeight="1">
      <c r="A2" s="11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1" t="s">
        <v>855</v>
      </c>
    </row>
    <row r="3" spans="1:19" ht="20" customHeight="1">
      <c r="A3" s="15">
        <v>10400</v>
      </c>
      <c r="B3" s="16" t="s">
        <v>1239</v>
      </c>
      <c r="C3" s="16" t="s">
        <v>1240</v>
      </c>
      <c r="D3" s="16" t="s">
        <v>1241</v>
      </c>
      <c r="E3" s="16" t="s">
        <v>21</v>
      </c>
      <c r="F3" s="16" t="s">
        <v>1242</v>
      </c>
      <c r="G3" s="16" t="s">
        <v>1243</v>
      </c>
      <c r="H3" s="17">
        <v>38</v>
      </c>
      <c r="I3" s="16" t="s">
        <v>474</v>
      </c>
      <c r="J3" s="17">
        <v>0</v>
      </c>
      <c r="K3" s="16" t="s">
        <v>25</v>
      </c>
      <c r="L3" s="16" t="s">
        <v>26</v>
      </c>
      <c r="M3" s="17">
        <v>0</v>
      </c>
      <c r="N3" s="17">
        <v>3</v>
      </c>
      <c r="O3" s="17">
        <v>327342</v>
      </c>
      <c r="P3" s="17">
        <v>50</v>
      </c>
      <c r="Q3" s="16" t="s">
        <v>1244</v>
      </c>
      <c r="R3" s="17">
        <v>0</v>
      </c>
      <c r="S3" s="12" t="s">
        <v>856</v>
      </c>
    </row>
    <row r="4" spans="1:19" ht="20" customHeight="1">
      <c r="A4" s="15">
        <v>7067</v>
      </c>
      <c r="B4" s="16" t="s">
        <v>578</v>
      </c>
      <c r="C4" s="16" t="s">
        <v>579</v>
      </c>
      <c r="D4" s="16" t="s">
        <v>580</v>
      </c>
      <c r="E4" s="16" t="s">
        <v>21</v>
      </c>
      <c r="F4" s="16" t="s">
        <v>581</v>
      </c>
      <c r="G4" s="16" t="s">
        <v>1400</v>
      </c>
      <c r="H4" s="16" t="s">
        <v>1401</v>
      </c>
      <c r="I4" s="17">
        <v>6</v>
      </c>
      <c r="J4" s="17">
        <v>0</v>
      </c>
      <c r="K4" s="16" t="s">
        <v>25</v>
      </c>
      <c r="L4" s="16" t="s">
        <v>26</v>
      </c>
      <c r="M4" s="17">
        <v>0</v>
      </c>
      <c r="N4" s="17">
        <v>3</v>
      </c>
      <c r="O4" s="16" t="s">
        <v>1402</v>
      </c>
      <c r="P4" s="16" t="s">
        <v>1403</v>
      </c>
      <c r="Q4" s="16" t="s">
        <v>1404</v>
      </c>
      <c r="R4" s="17">
        <v>0</v>
      </c>
      <c r="S4" s="12" t="s">
        <v>856</v>
      </c>
    </row>
    <row r="5" spans="1:19" ht="20" customHeight="1">
      <c r="A5" s="15">
        <v>7472</v>
      </c>
      <c r="B5" s="16" t="s">
        <v>1624</v>
      </c>
      <c r="C5" s="16" t="s">
        <v>1625</v>
      </c>
      <c r="D5" s="16" t="s">
        <v>1626</v>
      </c>
      <c r="E5" s="16" t="s">
        <v>21</v>
      </c>
      <c r="F5" s="16" t="s">
        <v>1627</v>
      </c>
      <c r="G5" s="16" t="s">
        <v>1628</v>
      </c>
      <c r="H5" s="17">
        <v>13</v>
      </c>
      <c r="I5" s="17">
        <v>3</v>
      </c>
      <c r="J5" s="17">
        <v>0</v>
      </c>
      <c r="K5" s="16" t="s">
        <v>25</v>
      </c>
      <c r="L5" s="16" t="s">
        <v>26</v>
      </c>
      <c r="M5" s="17">
        <v>0</v>
      </c>
      <c r="N5" s="17">
        <v>2</v>
      </c>
      <c r="O5" s="16" t="s">
        <v>1629</v>
      </c>
      <c r="P5" s="16" t="s">
        <v>837</v>
      </c>
      <c r="Q5" s="16" t="s">
        <v>1630</v>
      </c>
      <c r="R5" s="17">
        <v>0</v>
      </c>
      <c r="S5" s="12" t="s">
        <v>856</v>
      </c>
    </row>
    <row r="6" spans="1:19" ht="20" customHeight="1">
      <c r="A6" s="15">
        <v>7323</v>
      </c>
      <c r="B6" s="16" t="s">
        <v>838</v>
      </c>
      <c r="C6" s="16" t="s">
        <v>839</v>
      </c>
      <c r="D6" s="16" t="s">
        <v>840</v>
      </c>
      <c r="E6" s="16" t="s">
        <v>21</v>
      </c>
      <c r="F6" s="16" t="s">
        <v>841</v>
      </c>
      <c r="G6" s="16" t="s">
        <v>1534</v>
      </c>
      <c r="H6" s="16" t="s">
        <v>920</v>
      </c>
      <c r="I6" s="17">
        <v>5</v>
      </c>
      <c r="J6" s="17">
        <v>0</v>
      </c>
      <c r="K6" s="16" t="s">
        <v>25</v>
      </c>
      <c r="L6" s="16" t="s">
        <v>26</v>
      </c>
      <c r="M6" s="17">
        <v>0</v>
      </c>
      <c r="N6" s="17">
        <v>3</v>
      </c>
      <c r="O6" s="16" t="s">
        <v>1535</v>
      </c>
      <c r="P6" s="16" t="s">
        <v>1536</v>
      </c>
      <c r="Q6" s="16" t="s">
        <v>1537</v>
      </c>
      <c r="R6" s="17">
        <v>0</v>
      </c>
      <c r="S6" s="12" t="s">
        <v>856</v>
      </c>
    </row>
    <row r="7" spans="1:19" ht="20" customHeight="1">
      <c r="A7" s="15">
        <v>7473</v>
      </c>
      <c r="B7" s="16" t="s">
        <v>681</v>
      </c>
      <c r="C7" s="16" t="s">
        <v>682</v>
      </c>
      <c r="D7" s="16" t="s">
        <v>683</v>
      </c>
      <c r="E7" s="16" t="s">
        <v>21</v>
      </c>
      <c r="F7" s="16" t="s">
        <v>684</v>
      </c>
      <c r="G7" s="16" t="s">
        <v>1301</v>
      </c>
      <c r="H7" s="16" t="s">
        <v>1302</v>
      </c>
      <c r="I7" s="17">
        <v>11</v>
      </c>
      <c r="J7" s="17">
        <v>0</v>
      </c>
      <c r="K7" s="16" t="s">
        <v>25</v>
      </c>
      <c r="L7" s="16" t="s">
        <v>26</v>
      </c>
      <c r="M7" s="17">
        <v>0</v>
      </c>
      <c r="N7" s="17">
        <v>3</v>
      </c>
      <c r="O7" s="17">
        <v>793815</v>
      </c>
      <c r="P7" s="16" t="s">
        <v>1303</v>
      </c>
      <c r="Q7" s="16" t="s">
        <v>1304</v>
      </c>
      <c r="R7" s="17">
        <v>0</v>
      </c>
      <c r="S7" s="12" t="s">
        <v>856</v>
      </c>
    </row>
    <row r="8" spans="1:19" ht="20" customHeight="1">
      <c r="A8" s="15">
        <v>50347</v>
      </c>
      <c r="B8" s="16" t="s">
        <v>753</v>
      </c>
      <c r="C8" s="16" t="s">
        <v>754</v>
      </c>
      <c r="D8" s="16" t="s">
        <v>755</v>
      </c>
      <c r="E8" s="16" t="s">
        <v>21</v>
      </c>
      <c r="F8" s="16" t="s">
        <v>756</v>
      </c>
      <c r="G8" s="18">
        <v>658035</v>
      </c>
      <c r="H8" s="17">
        <v>51</v>
      </c>
      <c r="I8" s="16" t="s">
        <v>972</v>
      </c>
      <c r="J8" s="17">
        <v>0</v>
      </c>
      <c r="K8" s="16" t="s">
        <v>25</v>
      </c>
      <c r="L8" s="16" t="s">
        <v>26</v>
      </c>
      <c r="M8" s="17">
        <v>0</v>
      </c>
      <c r="N8" s="17">
        <v>3</v>
      </c>
      <c r="O8" s="16" t="s">
        <v>1571</v>
      </c>
      <c r="P8" s="16" t="s">
        <v>1572</v>
      </c>
      <c r="Q8" s="16" t="s">
        <v>1573</v>
      </c>
      <c r="R8" s="17">
        <v>0</v>
      </c>
      <c r="S8" s="12" t="s">
        <v>856</v>
      </c>
    </row>
    <row r="9" spans="1:19" ht="20" customHeight="1">
      <c r="A9" s="15">
        <v>7514</v>
      </c>
      <c r="B9" s="16" t="s">
        <v>529</v>
      </c>
      <c r="C9" s="16" t="s">
        <v>530</v>
      </c>
      <c r="D9" s="16" t="s">
        <v>531</v>
      </c>
      <c r="E9" s="16" t="s">
        <v>21</v>
      </c>
      <c r="F9" s="16" t="s">
        <v>532</v>
      </c>
      <c r="G9" s="16" t="s">
        <v>1469</v>
      </c>
      <c r="H9" s="16" t="s">
        <v>1470</v>
      </c>
      <c r="I9" s="16" t="s">
        <v>259</v>
      </c>
      <c r="J9" s="17">
        <v>0</v>
      </c>
      <c r="K9" s="16" t="s">
        <v>25</v>
      </c>
      <c r="L9" s="16" t="s">
        <v>26</v>
      </c>
      <c r="M9" s="17">
        <v>0</v>
      </c>
      <c r="N9" s="17">
        <v>3</v>
      </c>
      <c r="O9" s="16" t="s">
        <v>1471</v>
      </c>
      <c r="P9" s="16" t="s">
        <v>1472</v>
      </c>
      <c r="Q9" s="16" t="s">
        <v>1473</v>
      </c>
      <c r="R9" s="17">
        <v>0</v>
      </c>
      <c r="S9" s="12" t="s">
        <v>856</v>
      </c>
    </row>
    <row r="10" spans="1:19" ht="20" customHeight="1">
      <c r="A10" s="15">
        <v>10401</v>
      </c>
      <c r="B10" s="16" t="s">
        <v>385</v>
      </c>
      <c r="C10" s="16" t="s">
        <v>386</v>
      </c>
      <c r="D10" s="16" t="s">
        <v>387</v>
      </c>
      <c r="E10" s="16" t="s">
        <v>21</v>
      </c>
      <c r="F10" s="16" t="s">
        <v>388</v>
      </c>
      <c r="G10" s="16" t="s">
        <v>1390</v>
      </c>
      <c r="H10" s="16" t="s">
        <v>1391</v>
      </c>
      <c r="I10" s="17">
        <v>16</v>
      </c>
      <c r="J10" s="17">
        <v>0</v>
      </c>
      <c r="K10" s="16" t="s">
        <v>25</v>
      </c>
      <c r="L10" s="16" t="s">
        <v>26</v>
      </c>
      <c r="M10" s="17">
        <v>0</v>
      </c>
      <c r="N10" s="17">
        <v>3</v>
      </c>
      <c r="O10" s="16" t="s">
        <v>1392</v>
      </c>
      <c r="P10" s="16" t="s">
        <v>1393</v>
      </c>
      <c r="Q10" s="16" t="s">
        <v>1394</v>
      </c>
      <c r="R10" s="17">
        <v>0</v>
      </c>
      <c r="S10" s="12" t="s">
        <v>856</v>
      </c>
    </row>
    <row r="11" spans="1:19" ht="20" customHeight="1">
      <c r="A11" s="15">
        <v>12928</v>
      </c>
      <c r="B11" s="16" t="s">
        <v>394</v>
      </c>
      <c r="C11" s="16" t="s">
        <v>395</v>
      </c>
      <c r="D11" s="16" t="s">
        <v>396</v>
      </c>
      <c r="E11" s="16" t="s">
        <v>21</v>
      </c>
      <c r="F11" s="16" t="s">
        <v>397</v>
      </c>
      <c r="G11" s="16" t="s">
        <v>1381</v>
      </c>
      <c r="H11" s="16" t="s">
        <v>1382</v>
      </c>
      <c r="I11" s="16" t="s">
        <v>1262</v>
      </c>
      <c r="J11" s="17">
        <v>0</v>
      </c>
      <c r="K11" s="16" t="s">
        <v>25</v>
      </c>
      <c r="L11" s="16" t="s">
        <v>26</v>
      </c>
      <c r="M11" s="17">
        <v>0</v>
      </c>
      <c r="N11" s="17">
        <v>3</v>
      </c>
      <c r="O11" s="16" t="s">
        <v>1383</v>
      </c>
      <c r="P11" s="16" t="s">
        <v>1384</v>
      </c>
      <c r="Q11" s="16" t="s">
        <v>1385</v>
      </c>
      <c r="R11" s="17">
        <v>0</v>
      </c>
      <c r="S11" s="12" t="s">
        <v>856</v>
      </c>
    </row>
    <row r="12" spans="1:19" ht="20" customHeight="1">
      <c r="A12" s="15">
        <v>7344</v>
      </c>
      <c r="B12" s="16" t="s">
        <v>18</v>
      </c>
      <c r="C12" s="16" t="s">
        <v>19</v>
      </c>
      <c r="D12" s="16" t="s">
        <v>20</v>
      </c>
      <c r="E12" s="16" t="s">
        <v>21</v>
      </c>
      <c r="F12" s="16" t="s">
        <v>22</v>
      </c>
      <c r="G12" s="16" t="s">
        <v>1187</v>
      </c>
      <c r="H12" s="16" t="s">
        <v>1188</v>
      </c>
      <c r="I12" s="16" t="s">
        <v>1189</v>
      </c>
      <c r="J12" s="17">
        <v>0</v>
      </c>
      <c r="K12" s="16" t="s">
        <v>25</v>
      </c>
      <c r="L12" s="16" t="s">
        <v>26</v>
      </c>
      <c r="M12" s="17">
        <v>0</v>
      </c>
      <c r="N12" s="17">
        <v>3</v>
      </c>
      <c r="O12" s="16" t="s">
        <v>1190</v>
      </c>
      <c r="P12" s="16" t="s">
        <v>1191</v>
      </c>
      <c r="Q12" s="17">
        <v>0</v>
      </c>
      <c r="R12" s="17">
        <v>0</v>
      </c>
      <c r="S12" s="12" t="s">
        <v>856</v>
      </c>
    </row>
    <row r="13" spans="1:19" ht="20" customHeight="1">
      <c r="A13" s="15">
        <v>7754</v>
      </c>
      <c r="B13" s="16" t="s">
        <v>253</v>
      </c>
      <c r="C13" s="16" t="s">
        <v>254</v>
      </c>
      <c r="D13" s="16" t="s">
        <v>255</v>
      </c>
      <c r="E13" s="16" t="s">
        <v>21</v>
      </c>
      <c r="F13" s="16" t="s">
        <v>256</v>
      </c>
      <c r="G13" s="16" t="s">
        <v>1287</v>
      </c>
      <c r="H13" s="17">
        <v>119</v>
      </c>
      <c r="I13" s="17">
        <v>12</v>
      </c>
      <c r="J13" s="17">
        <v>0</v>
      </c>
      <c r="K13" s="16" t="s">
        <v>25</v>
      </c>
      <c r="L13" s="16" t="s">
        <v>26</v>
      </c>
      <c r="M13" s="17">
        <v>0</v>
      </c>
      <c r="N13" s="17">
        <v>3</v>
      </c>
      <c r="O13" s="16" t="s">
        <v>1288</v>
      </c>
      <c r="P13" s="16" t="s">
        <v>1289</v>
      </c>
      <c r="Q13" s="16" t="s">
        <v>1290</v>
      </c>
      <c r="R13" s="17">
        <v>0</v>
      </c>
      <c r="S13" s="12" t="s">
        <v>856</v>
      </c>
    </row>
    <row r="14" spans="1:19" ht="20" customHeight="1">
      <c r="A14" s="15">
        <v>7731</v>
      </c>
      <c r="B14" s="16" t="s">
        <v>779</v>
      </c>
      <c r="C14" s="16" t="s">
        <v>780</v>
      </c>
      <c r="D14" s="16" t="s">
        <v>781</v>
      </c>
      <c r="E14" s="16" t="s">
        <v>21</v>
      </c>
      <c r="F14" s="16" t="s">
        <v>782</v>
      </c>
      <c r="G14" s="16" t="s">
        <v>1611</v>
      </c>
      <c r="H14" s="17">
        <v>28</v>
      </c>
      <c r="I14" s="17">
        <v>4</v>
      </c>
      <c r="J14" s="17">
        <v>0</v>
      </c>
      <c r="K14" s="16" t="s">
        <v>25</v>
      </c>
      <c r="L14" s="16" t="s">
        <v>26</v>
      </c>
      <c r="M14" s="17">
        <v>0</v>
      </c>
      <c r="N14" s="17">
        <v>2</v>
      </c>
      <c r="O14" s="17">
        <v>177501</v>
      </c>
      <c r="P14" s="16" t="s">
        <v>1612</v>
      </c>
      <c r="Q14" s="16" t="s">
        <v>1613</v>
      </c>
      <c r="R14" s="17">
        <v>0</v>
      </c>
      <c r="S14" s="12" t="s">
        <v>856</v>
      </c>
    </row>
    <row r="15" spans="1:19" ht="20" customHeight="1">
      <c r="A15" s="15">
        <v>42598</v>
      </c>
      <c r="B15" s="16" t="s">
        <v>307</v>
      </c>
      <c r="C15" s="16" t="s">
        <v>308</v>
      </c>
      <c r="D15" s="16" t="s">
        <v>309</v>
      </c>
      <c r="E15" s="16" t="s">
        <v>21</v>
      </c>
      <c r="F15" s="16" t="s">
        <v>310</v>
      </c>
      <c r="G15" s="16" t="s">
        <v>1345</v>
      </c>
      <c r="H15" s="16" t="s">
        <v>1346</v>
      </c>
      <c r="I15" s="16" t="s">
        <v>1347</v>
      </c>
      <c r="J15" s="17">
        <v>0</v>
      </c>
      <c r="K15" s="16" t="s">
        <v>25</v>
      </c>
      <c r="L15" s="16" t="s">
        <v>26</v>
      </c>
      <c r="M15" s="17">
        <v>0</v>
      </c>
      <c r="N15" s="17">
        <v>3</v>
      </c>
      <c r="O15" s="17">
        <v>578988</v>
      </c>
      <c r="P15" s="16" t="s">
        <v>1348</v>
      </c>
      <c r="Q15" s="16" t="s">
        <v>1349</v>
      </c>
      <c r="R15" s="17">
        <v>0</v>
      </c>
      <c r="S15" s="12" t="s">
        <v>856</v>
      </c>
    </row>
    <row r="16" spans="1:19" ht="20" customHeight="1">
      <c r="A16" s="15">
        <v>7637</v>
      </c>
      <c r="B16" s="16" t="s">
        <v>317</v>
      </c>
      <c r="C16" s="16" t="s">
        <v>318</v>
      </c>
      <c r="D16" s="16" t="s">
        <v>319</v>
      </c>
      <c r="E16" s="16" t="s">
        <v>21</v>
      </c>
      <c r="F16" s="16" t="s">
        <v>320</v>
      </c>
      <c r="G16" s="16" t="s">
        <v>1322</v>
      </c>
      <c r="H16" s="17">
        <v>76</v>
      </c>
      <c r="I16" s="16" t="s">
        <v>223</v>
      </c>
      <c r="J16" s="17">
        <v>0</v>
      </c>
      <c r="K16" s="16" t="s">
        <v>25</v>
      </c>
      <c r="L16" s="16" t="s">
        <v>26</v>
      </c>
      <c r="M16" s="17">
        <v>0</v>
      </c>
      <c r="N16" s="17">
        <v>3</v>
      </c>
      <c r="O16" s="16" t="s">
        <v>1323</v>
      </c>
      <c r="P16" s="16" t="s">
        <v>1324</v>
      </c>
      <c r="Q16" s="16" t="s">
        <v>1325</v>
      </c>
      <c r="R16" s="17">
        <v>0</v>
      </c>
      <c r="S16" s="12" t="s">
        <v>856</v>
      </c>
    </row>
    <row r="17" spans="1:19" ht="20" customHeight="1">
      <c r="A17" s="15">
        <v>7420</v>
      </c>
      <c r="B17" s="16" t="s">
        <v>271</v>
      </c>
      <c r="C17" s="16" t="s">
        <v>272</v>
      </c>
      <c r="D17" s="16" t="s">
        <v>273</v>
      </c>
      <c r="E17" s="16" t="s">
        <v>21</v>
      </c>
      <c r="F17" s="16" t="s">
        <v>274</v>
      </c>
      <c r="G17" s="16" t="s">
        <v>1339</v>
      </c>
      <c r="H17" s="16" t="s">
        <v>1340</v>
      </c>
      <c r="I17" s="16" t="s">
        <v>1341</v>
      </c>
      <c r="J17" s="17">
        <v>0</v>
      </c>
      <c r="K17" s="16" t="s">
        <v>25</v>
      </c>
      <c r="L17" s="16" t="s">
        <v>26</v>
      </c>
      <c r="M17" s="17">
        <v>0</v>
      </c>
      <c r="N17" s="17">
        <v>3</v>
      </c>
      <c r="O17" s="16" t="s">
        <v>1342</v>
      </c>
      <c r="P17" s="16" t="s">
        <v>1343</v>
      </c>
      <c r="Q17" s="16" t="s">
        <v>1344</v>
      </c>
      <c r="R17" s="17">
        <v>0</v>
      </c>
      <c r="S17" s="12" t="s">
        <v>856</v>
      </c>
    </row>
    <row r="18" spans="1:19" ht="20" customHeight="1">
      <c r="A18" s="15">
        <v>12197</v>
      </c>
      <c r="B18" s="16" t="s">
        <v>118</v>
      </c>
      <c r="C18" s="16" t="s">
        <v>119</v>
      </c>
      <c r="D18" s="16" t="s">
        <v>120</v>
      </c>
      <c r="E18" s="16" t="s">
        <v>21</v>
      </c>
      <c r="F18" s="16" t="s">
        <v>121</v>
      </c>
      <c r="G18" s="16" t="s">
        <v>1260</v>
      </c>
      <c r="H18" s="16" t="s">
        <v>1261</v>
      </c>
      <c r="I18" s="16" t="s">
        <v>1262</v>
      </c>
      <c r="J18" s="17">
        <v>0</v>
      </c>
      <c r="K18" s="16" t="s">
        <v>25</v>
      </c>
      <c r="L18" s="16" t="s">
        <v>26</v>
      </c>
      <c r="M18" s="17">
        <v>0</v>
      </c>
      <c r="N18" s="17">
        <v>3</v>
      </c>
      <c r="O18" s="17">
        <v>1657086</v>
      </c>
      <c r="P18" s="16" t="s">
        <v>1263</v>
      </c>
      <c r="Q18" s="16" t="s">
        <v>1264</v>
      </c>
      <c r="R18" s="17">
        <v>0</v>
      </c>
      <c r="S18" s="12" t="s">
        <v>856</v>
      </c>
    </row>
    <row r="19" spans="1:19" ht="20" customHeight="1">
      <c r="A19" s="15">
        <v>7857</v>
      </c>
      <c r="B19" s="16" t="s">
        <v>100</v>
      </c>
      <c r="C19" s="16" t="s">
        <v>101</v>
      </c>
      <c r="D19" s="16" t="s">
        <v>102</v>
      </c>
      <c r="E19" s="16" t="s">
        <v>21</v>
      </c>
      <c r="F19" s="16" t="s">
        <v>103</v>
      </c>
      <c r="G19" s="16" t="s">
        <v>1219</v>
      </c>
      <c r="H19" s="16" t="s">
        <v>1220</v>
      </c>
      <c r="I19" s="17">
        <v>17</v>
      </c>
      <c r="J19" s="17">
        <v>0</v>
      </c>
      <c r="K19" s="16" t="s">
        <v>25</v>
      </c>
      <c r="L19" s="16" t="s">
        <v>26</v>
      </c>
      <c r="M19" s="17">
        <v>0</v>
      </c>
      <c r="N19" s="17">
        <v>3</v>
      </c>
      <c r="O19" s="16" t="s">
        <v>1221</v>
      </c>
      <c r="P19" s="16" t="s">
        <v>1222</v>
      </c>
      <c r="Q19" s="16" t="s">
        <v>1223</v>
      </c>
      <c r="R19" s="17">
        <v>0</v>
      </c>
      <c r="S19" s="12" t="s">
        <v>856</v>
      </c>
    </row>
    <row r="20" spans="1:19" ht="20" customHeight="1">
      <c r="A20" s="15">
        <v>7655</v>
      </c>
      <c r="B20" s="16" t="s">
        <v>91</v>
      </c>
      <c r="C20" s="16" t="s">
        <v>92</v>
      </c>
      <c r="D20" s="16" t="s">
        <v>93</v>
      </c>
      <c r="E20" s="16" t="s">
        <v>21</v>
      </c>
      <c r="F20" s="16" t="s">
        <v>94</v>
      </c>
      <c r="G20" s="16" t="s">
        <v>1214</v>
      </c>
      <c r="H20" s="16" t="s">
        <v>1215</v>
      </c>
      <c r="I20" s="17">
        <v>22</v>
      </c>
      <c r="J20" s="17">
        <v>0</v>
      </c>
      <c r="K20" s="16" t="s">
        <v>25</v>
      </c>
      <c r="L20" s="16" t="s">
        <v>26</v>
      </c>
      <c r="M20" s="17">
        <v>0</v>
      </c>
      <c r="N20" s="17">
        <v>3</v>
      </c>
      <c r="O20" s="16" t="s">
        <v>1216</v>
      </c>
      <c r="P20" s="16" t="s">
        <v>1217</v>
      </c>
      <c r="Q20" s="16" t="s">
        <v>1218</v>
      </c>
      <c r="R20" s="17">
        <v>0</v>
      </c>
      <c r="S20" s="12" t="s">
        <v>856</v>
      </c>
    </row>
    <row r="21" spans="1:19" ht="20" customHeight="1">
      <c r="A21" s="15">
        <v>8059</v>
      </c>
      <c r="B21" s="16" t="s">
        <v>616</v>
      </c>
      <c r="C21" s="16" t="s">
        <v>617</v>
      </c>
      <c r="D21" s="16" t="s">
        <v>618</v>
      </c>
      <c r="E21" s="16" t="s">
        <v>21</v>
      </c>
      <c r="F21" s="16" t="s">
        <v>619</v>
      </c>
      <c r="G21" s="16" t="s">
        <v>1523</v>
      </c>
      <c r="H21" s="17">
        <v>40</v>
      </c>
      <c r="I21" s="17">
        <v>7</v>
      </c>
      <c r="J21" s="17">
        <v>0</v>
      </c>
      <c r="K21" s="16" t="s">
        <v>25</v>
      </c>
      <c r="L21" s="16" t="s">
        <v>26</v>
      </c>
      <c r="M21" s="17">
        <v>0</v>
      </c>
      <c r="N21" s="17">
        <v>2</v>
      </c>
      <c r="O21" s="17">
        <v>345443</v>
      </c>
      <c r="P21" s="18">
        <v>24295</v>
      </c>
      <c r="Q21" s="16" t="s">
        <v>1524</v>
      </c>
      <c r="R21" s="17">
        <v>0</v>
      </c>
      <c r="S21" s="12" t="s">
        <v>856</v>
      </c>
    </row>
    <row r="22" spans="1:19" ht="20" customHeight="1">
      <c r="A22" s="15">
        <v>7656</v>
      </c>
      <c r="B22" s="16" t="s">
        <v>657</v>
      </c>
      <c r="C22" s="16" t="s">
        <v>658</v>
      </c>
      <c r="D22" s="16" t="s">
        <v>659</v>
      </c>
      <c r="E22" s="16" t="s">
        <v>21</v>
      </c>
      <c r="F22" s="16" t="s">
        <v>660</v>
      </c>
      <c r="G22" s="16" t="s">
        <v>1514</v>
      </c>
      <c r="H22" s="16" t="s">
        <v>1515</v>
      </c>
      <c r="I22" s="16" t="s">
        <v>1516</v>
      </c>
      <c r="J22" s="17">
        <v>0</v>
      </c>
      <c r="K22" s="16" t="s">
        <v>25</v>
      </c>
      <c r="L22" s="16" t="s">
        <v>26</v>
      </c>
      <c r="M22" s="17">
        <v>0</v>
      </c>
      <c r="N22" s="17">
        <v>3</v>
      </c>
      <c r="O22" s="17">
        <v>243489</v>
      </c>
      <c r="P22" s="16" t="s">
        <v>1517</v>
      </c>
      <c r="Q22" s="16" t="s">
        <v>1518</v>
      </c>
      <c r="R22" s="17">
        <v>0</v>
      </c>
      <c r="S22" s="12" t="s">
        <v>856</v>
      </c>
    </row>
    <row r="23" spans="1:19" ht="20" customHeight="1">
      <c r="A23" s="15">
        <v>51805</v>
      </c>
      <c r="B23" s="16" t="s">
        <v>1432</v>
      </c>
      <c r="C23" s="16" t="s">
        <v>1433</v>
      </c>
      <c r="D23" s="16" t="s">
        <v>1434</v>
      </c>
      <c r="E23" s="16" t="s">
        <v>21</v>
      </c>
      <c r="F23" s="16" t="s">
        <v>1435</v>
      </c>
      <c r="G23" s="16" t="s">
        <v>1436</v>
      </c>
      <c r="H23" s="16" t="s">
        <v>920</v>
      </c>
      <c r="I23" s="16" t="s">
        <v>115</v>
      </c>
      <c r="J23" s="17">
        <v>0</v>
      </c>
      <c r="K23" s="16" t="s">
        <v>25</v>
      </c>
      <c r="L23" s="16" t="s">
        <v>26</v>
      </c>
      <c r="M23" s="17">
        <v>0</v>
      </c>
      <c r="N23" s="17">
        <v>3</v>
      </c>
      <c r="O23" s="17">
        <v>309436</v>
      </c>
      <c r="P23" s="16" t="s">
        <v>828</v>
      </c>
      <c r="Q23" s="16" t="s">
        <v>1437</v>
      </c>
      <c r="R23" s="17">
        <v>0</v>
      </c>
      <c r="S23" s="12" t="s">
        <v>856</v>
      </c>
    </row>
    <row r="24" spans="1:19" ht="20" customHeight="1">
      <c r="A24" s="15">
        <v>26865</v>
      </c>
      <c r="B24" s="16" t="s">
        <v>1616</v>
      </c>
      <c r="C24" s="16" t="s">
        <v>1617</v>
      </c>
      <c r="D24" s="16" t="s">
        <v>1618</v>
      </c>
      <c r="E24" s="16" t="s">
        <v>21</v>
      </c>
      <c r="F24" s="16" t="s">
        <v>1619</v>
      </c>
      <c r="G24" s="16" t="s">
        <v>1620</v>
      </c>
      <c r="H24" s="17">
        <v>104</v>
      </c>
      <c r="I24" s="16" t="s">
        <v>1621</v>
      </c>
      <c r="J24" s="17">
        <v>0</v>
      </c>
      <c r="K24" s="16" t="s">
        <v>25</v>
      </c>
      <c r="L24" s="16" t="s">
        <v>26</v>
      </c>
      <c r="M24" s="17">
        <v>0</v>
      </c>
      <c r="N24" s="17">
        <v>2</v>
      </c>
      <c r="O24" s="17">
        <v>110932</v>
      </c>
      <c r="P24" s="16" t="s">
        <v>1622</v>
      </c>
      <c r="Q24" s="16" t="s">
        <v>1623</v>
      </c>
      <c r="R24" s="17">
        <v>0</v>
      </c>
      <c r="S24" s="12" t="s">
        <v>856</v>
      </c>
    </row>
    <row r="25" spans="1:19" ht="20" customHeight="1">
      <c r="A25" s="15">
        <v>10762</v>
      </c>
      <c r="B25" s="16" t="s">
        <v>738</v>
      </c>
      <c r="C25" s="16" t="s">
        <v>739</v>
      </c>
      <c r="D25" s="16" t="s">
        <v>740</v>
      </c>
      <c r="E25" s="16" t="s">
        <v>21</v>
      </c>
      <c r="F25" s="16" t="s">
        <v>741</v>
      </c>
      <c r="G25" s="16" t="s">
        <v>1490</v>
      </c>
      <c r="H25" s="17">
        <v>41</v>
      </c>
      <c r="I25" s="16" t="s">
        <v>142</v>
      </c>
      <c r="J25" s="17">
        <v>0</v>
      </c>
      <c r="K25" s="16" t="s">
        <v>25</v>
      </c>
      <c r="L25" s="16" t="s">
        <v>26</v>
      </c>
      <c r="M25" s="17">
        <v>0</v>
      </c>
      <c r="N25" s="17">
        <v>3</v>
      </c>
      <c r="O25" s="16" t="s">
        <v>1491</v>
      </c>
      <c r="P25" s="16" t="s">
        <v>1492</v>
      </c>
      <c r="Q25" s="16" t="s">
        <v>1493</v>
      </c>
      <c r="R25" s="17">
        <v>0</v>
      </c>
      <c r="S25" s="12" t="s">
        <v>856</v>
      </c>
    </row>
    <row r="26" spans="1:19" ht="20" customHeight="1">
      <c r="A26" s="15">
        <v>44052</v>
      </c>
      <c r="B26" s="16" t="s">
        <v>667</v>
      </c>
      <c r="C26" s="16" t="s">
        <v>668</v>
      </c>
      <c r="D26" s="16" t="s">
        <v>669</v>
      </c>
      <c r="E26" s="16" t="s">
        <v>21</v>
      </c>
      <c r="F26" s="16" t="s">
        <v>670</v>
      </c>
      <c r="G26" s="16" t="s">
        <v>1224</v>
      </c>
      <c r="H26" s="16" t="s">
        <v>1225</v>
      </c>
      <c r="I26" s="17">
        <v>10</v>
      </c>
      <c r="J26" s="17">
        <v>0</v>
      </c>
      <c r="K26" s="16" t="s">
        <v>25</v>
      </c>
      <c r="L26" s="16" t="s">
        <v>26</v>
      </c>
      <c r="M26" s="17">
        <v>0</v>
      </c>
      <c r="N26" s="17">
        <v>2</v>
      </c>
      <c r="O26" s="16" t="s">
        <v>1226</v>
      </c>
      <c r="P26" s="16" t="s">
        <v>1227</v>
      </c>
      <c r="Q26" s="16" t="s">
        <v>1228</v>
      </c>
      <c r="R26" s="17">
        <v>0</v>
      </c>
      <c r="S26" s="12" t="s">
        <v>856</v>
      </c>
    </row>
    <row r="27" spans="1:19" ht="20" customHeight="1">
      <c r="A27" s="15">
        <v>11889</v>
      </c>
      <c r="B27" s="16" t="s">
        <v>1183</v>
      </c>
      <c r="C27" s="16" t="s">
        <v>1184</v>
      </c>
      <c r="D27" s="16" t="s">
        <v>1185</v>
      </c>
      <c r="E27" s="16" t="s">
        <v>21</v>
      </c>
      <c r="F27" s="16" t="s">
        <v>1186</v>
      </c>
      <c r="G27" s="16" t="s">
        <v>1486</v>
      </c>
      <c r="H27" s="16" t="s">
        <v>1487</v>
      </c>
      <c r="I27" s="16" t="s">
        <v>142</v>
      </c>
      <c r="J27" s="17">
        <v>0</v>
      </c>
      <c r="K27" s="16" t="s">
        <v>25</v>
      </c>
      <c r="L27" s="16" t="s">
        <v>26</v>
      </c>
      <c r="M27" s="17">
        <v>0</v>
      </c>
      <c r="N27" s="17">
        <v>3</v>
      </c>
      <c r="O27" s="17">
        <v>313765</v>
      </c>
      <c r="P27" s="16" t="s">
        <v>1488</v>
      </c>
      <c r="Q27" s="16" t="s">
        <v>1489</v>
      </c>
      <c r="R27" s="17">
        <v>0</v>
      </c>
      <c r="S27" s="12" t="s">
        <v>856</v>
      </c>
    </row>
    <row r="28" spans="1:19" ht="20" customHeight="1">
      <c r="A28" s="15">
        <v>12433</v>
      </c>
      <c r="B28" s="16" t="s">
        <v>406</v>
      </c>
      <c r="C28" s="16" t="s">
        <v>407</v>
      </c>
      <c r="D28" s="16" t="s">
        <v>408</v>
      </c>
      <c r="E28" s="16" t="s">
        <v>21</v>
      </c>
      <c r="F28" s="16" t="s">
        <v>409</v>
      </c>
      <c r="G28" s="16" t="s">
        <v>1445</v>
      </c>
      <c r="H28" s="17">
        <v>129</v>
      </c>
      <c r="I28" s="16" t="s">
        <v>919</v>
      </c>
      <c r="J28" s="17">
        <v>0</v>
      </c>
      <c r="K28" s="16" t="s">
        <v>25</v>
      </c>
      <c r="L28" s="16" t="s">
        <v>26</v>
      </c>
      <c r="M28" s="17">
        <v>0</v>
      </c>
      <c r="N28" s="17">
        <v>3</v>
      </c>
      <c r="O28" s="16" t="s">
        <v>1446</v>
      </c>
      <c r="P28" s="16" t="s">
        <v>1447</v>
      </c>
      <c r="Q28" s="16" t="s">
        <v>1448</v>
      </c>
      <c r="R28" s="17">
        <v>0</v>
      </c>
      <c r="S28" s="12" t="s">
        <v>856</v>
      </c>
    </row>
    <row r="29" spans="1:19" ht="20" customHeight="1">
      <c r="A29" s="15">
        <v>15232</v>
      </c>
      <c r="B29" s="16" t="s">
        <v>766</v>
      </c>
      <c r="C29" s="16" t="s">
        <v>767</v>
      </c>
      <c r="D29" s="16" t="s">
        <v>768</v>
      </c>
      <c r="E29" s="16" t="s">
        <v>21</v>
      </c>
      <c r="F29" s="16" t="s">
        <v>769</v>
      </c>
      <c r="G29" s="16" t="s">
        <v>1509</v>
      </c>
      <c r="H29" s="16" t="s">
        <v>1510</v>
      </c>
      <c r="I29" s="16" t="s">
        <v>313</v>
      </c>
      <c r="J29" s="17">
        <v>0</v>
      </c>
      <c r="K29" s="16" t="s">
        <v>25</v>
      </c>
      <c r="L29" s="16" t="s">
        <v>26</v>
      </c>
      <c r="M29" s="17">
        <v>0</v>
      </c>
      <c r="N29" s="17">
        <v>3</v>
      </c>
      <c r="O29" s="16" t="s">
        <v>1511</v>
      </c>
      <c r="P29" s="16" t="s">
        <v>1512</v>
      </c>
      <c r="Q29" s="16" t="s">
        <v>1513</v>
      </c>
      <c r="R29" s="17">
        <v>0</v>
      </c>
      <c r="S29" s="12" t="s">
        <v>856</v>
      </c>
    </row>
    <row r="30" spans="1:19" ht="20" customHeight="1">
      <c r="A30" s="15">
        <v>68329</v>
      </c>
      <c r="B30" s="16" t="s">
        <v>1149</v>
      </c>
      <c r="C30" s="16" t="s">
        <v>1150</v>
      </c>
      <c r="D30" s="16" t="s">
        <v>1151</v>
      </c>
      <c r="E30" s="16" t="s">
        <v>21</v>
      </c>
      <c r="F30" s="16" t="s">
        <v>1152</v>
      </c>
      <c r="G30" s="16" t="s">
        <v>1563</v>
      </c>
      <c r="H30" s="17">
        <v>34</v>
      </c>
      <c r="I30" s="16" t="s">
        <v>436</v>
      </c>
      <c r="J30" s="17">
        <v>0</v>
      </c>
      <c r="K30" s="16" t="s">
        <v>25</v>
      </c>
      <c r="L30" s="16" t="s">
        <v>26</v>
      </c>
      <c r="M30" s="17">
        <v>0</v>
      </c>
      <c r="N30" s="17">
        <v>2</v>
      </c>
      <c r="O30" s="16" t="s">
        <v>1564</v>
      </c>
      <c r="P30" s="18">
        <v>28765</v>
      </c>
      <c r="Q30" s="16" t="s">
        <v>1565</v>
      </c>
      <c r="R30" s="17">
        <v>0</v>
      </c>
      <c r="S30" s="12" t="s">
        <v>856</v>
      </c>
    </row>
    <row r="31" spans="1:19" ht="20" customHeight="1">
      <c r="A31" s="15">
        <v>13870</v>
      </c>
      <c r="B31" s="16" t="s">
        <v>440</v>
      </c>
      <c r="C31" s="16" t="s">
        <v>441</v>
      </c>
      <c r="D31" s="16" t="s">
        <v>442</v>
      </c>
      <c r="E31" s="16" t="s">
        <v>21</v>
      </c>
      <c r="F31" s="16" t="s">
        <v>443</v>
      </c>
      <c r="G31" s="16" t="s">
        <v>1639</v>
      </c>
      <c r="H31" s="16" t="s">
        <v>1640</v>
      </c>
      <c r="I31" s="16" t="s">
        <v>1641</v>
      </c>
      <c r="J31" s="17">
        <v>0</v>
      </c>
      <c r="K31" s="16" t="s">
        <v>25</v>
      </c>
      <c r="L31" s="16" t="s">
        <v>26</v>
      </c>
      <c r="M31" s="17">
        <v>0</v>
      </c>
      <c r="N31" s="17">
        <v>2</v>
      </c>
      <c r="O31" s="16" t="s">
        <v>1642</v>
      </c>
      <c r="P31" s="16" t="s">
        <v>1643</v>
      </c>
      <c r="Q31" s="16" t="s">
        <v>1644</v>
      </c>
      <c r="R31" s="17">
        <v>0</v>
      </c>
      <c r="S31" s="12" t="s">
        <v>856</v>
      </c>
    </row>
    <row r="32" spans="1:19" ht="20" customHeight="1">
      <c r="A32" s="15">
        <v>13300</v>
      </c>
      <c r="B32" s="16" t="s">
        <v>594</v>
      </c>
      <c r="C32" s="16" t="s">
        <v>595</v>
      </c>
      <c r="D32" s="16" t="s">
        <v>596</v>
      </c>
      <c r="E32" s="16" t="s">
        <v>21</v>
      </c>
      <c r="F32" s="16" t="s">
        <v>597</v>
      </c>
      <c r="G32" s="16" t="s">
        <v>1578</v>
      </c>
      <c r="H32" s="16" t="s">
        <v>1579</v>
      </c>
      <c r="I32" s="16" t="s">
        <v>1580</v>
      </c>
      <c r="J32" s="17">
        <v>0</v>
      </c>
      <c r="K32" s="16" t="s">
        <v>25</v>
      </c>
      <c r="L32" s="16" t="s">
        <v>26</v>
      </c>
      <c r="M32" s="17">
        <v>0</v>
      </c>
      <c r="N32" s="17">
        <v>2</v>
      </c>
      <c r="O32" s="17">
        <v>93056</v>
      </c>
      <c r="P32" s="18">
        <v>17485</v>
      </c>
      <c r="Q32" s="16" t="s">
        <v>1581</v>
      </c>
      <c r="R32" s="17">
        <v>0</v>
      </c>
      <c r="S32" s="12" t="s">
        <v>856</v>
      </c>
    </row>
    <row r="33" spans="1:19" ht="20" customHeight="1">
      <c r="A33" s="15">
        <v>7680</v>
      </c>
      <c r="B33" s="16" t="s">
        <v>671</v>
      </c>
      <c r="C33" s="16" t="s">
        <v>672</v>
      </c>
      <c r="D33" s="16" t="s">
        <v>673</v>
      </c>
      <c r="E33" s="16" t="s">
        <v>21</v>
      </c>
      <c r="F33" s="16" t="s">
        <v>674</v>
      </c>
      <c r="G33" s="16" t="s">
        <v>1410</v>
      </c>
      <c r="H33" s="16" t="s">
        <v>1062</v>
      </c>
      <c r="I33" s="17">
        <v>12</v>
      </c>
      <c r="J33" s="17">
        <v>0</v>
      </c>
      <c r="K33" s="16" t="s">
        <v>25</v>
      </c>
      <c r="L33" s="16" t="s">
        <v>26</v>
      </c>
      <c r="M33" s="17">
        <v>0</v>
      </c>
      <c r="N33" s="17">
        <v>2</v>
      </c>
      <c r="O33" s="16" t="s">
        <v>1411</v>
      </c>
      <c r="P33" s="16" t="s">
        <v>1412</v>
      </c>
      <c r="Q33" s="16" t="s">
        <v>1413</v>
      </c>
      <c r="R33" s="17">
        <v>0</v>
      </c>
      <c r="S33" s="12" t="s">
        <v>856</v>
      </c>
    </row>
    <row r="34" spans="1:19" ht="20" customHeight="1">
      <c r="A34" s="15">
        <v>13850</v>
      </c>
      <c r="B34" s="16" t="s">
        <v>298</v>
      </c>
      <c r="C34" s="16" t="s">
        <v>299</v>
      </c>
      <c r="D34" s="16" t="s">
        <v>300</v>
      </c>
      <c r="E34" s="16" t="s">
        <v>21</v>
      </c>
      <c r="F34" s="16" t="s">
        <v>301</v>
      </c>
      <c r="G34" s="16" t="s">
        <v>1305</v>
      </c>
      <c r="H34" s="17">
        <v>135</v>
      </c>
      <c r="I34" s="16" t="s">
        <v>143</v>
      </c>
      <c r="J34" s="17">
        <v>0</v>
      </c>
      <c r="K34" s="16" t="s">
        <v>25</v>
      </c>
      <c r="L34" s="16" t="s">
        <v>26</v>
      </c>
      <c r="M34" s="17">
        <v>0</v>
      </c>
      <c r="N34" s="17">
        <v>3</v>
      </c>
      <c r="O34" s="17">
        <v>727596</v>
      </c>
      <c r="P34" s="16" t="s">
        <v>1306</v>
      </c>
      <c r="Q34" s="16" t="s">
        <v>1307</v>
      </c>
      <c r="R34" s="17">
        <v>0</v>
      </c>
      <c r="S34" s="12" t="s">
        <v>856</v>
      </c>
    </row>
    <row r="35" spans="1:19" ht="20" customHeight="1">
      <c r="A35" s="15">
        <v>12961</v>
      </c>
      <c r="B35" s="16" t="s">
        <v>745</v>
      </c>
      <c r="C35" s="16" t="s">
        <v>746</v>
      </c>
      <c r="D35" s="16" t="s">
        <v>747</v>
      </c>
      <c r="E35" s="16" t="s">
        <v>21</v>
      </c>
      <c r="F35" s="16" t="s">
        <v>748</v>
      </c>
      <c r="G35" s="16" t="s">
        <v>1329</v>
      </c>
      <c r="H35" s="16" t="s">
        <v>1330</v>
      </c>
      <c r="I35" s="16" t="s">
        <v>474</v>
      </c>
      <c r="J35" s="17">
        <v>0</v>
      </c>
      <c r="K35" s="16" t="s">
        <v>25</v>
      </c>
      <c r="L35" s="16" t="s">
        <v>26</v>
      </c>
      <c r="M35" s="17">
        <v>0</v>
      </c>
      <c r="N35" s="17">
        <v>3</v>
      </c>
      <c r="O35" s="16" t="s">
        <v>1331</v>
      </c>
      <c r="P35" s="16" t="s">
        <v>1332</v>
      </c>
      <c r="Q35" s="16" t="s">
        <v>1333</v>
      </c>
      <c r="R35" s="17">
        <v>0</v>
      </c>
      <c r="S35" s="12" t="s">
        <v>856</v>
      </c>
    </row>
    <row r="36" spans="1:19" ht="20" customHeight="1">
      <c r="A36" s="15">
        <v>13894</v>
      </c>
      <c r="B36" s="16" t="s">
        <v>45</v>
      </c>
      <c r="C36" s="16" t="s">
        <v>46</v>
      </c>
      <c r="D36" s="16" t="s">
        <v>47</v>
      </c>
      <c r="E36" s="16" t="s">
        <v>21</v>
      </c>
      <c r="F36" s="16" t="s">
        <v>48</v>
      </c>
      <c r="G36" s="16" t="s">
        <v>1204</v>
      </c>
      <c r="H36" s="16" t="s">
        <v>1205</v>
      </c>
      <c r="I36" s="17">
        <v>12</v>
      </c>
      <c r="J36" s="17">
        <v>0</v>
      </c>
      <c r="K36" s="16" t="s">
        <v>25</v>
      </c>
      <c r="L36" s="16" t="s">
        <v>26</v>
      </c>
      <c r="M36" s="17">
        <v>0</v>
      </c>
      <c r="N36" s="17">
        <v>3</v>
      </c>
      <c r="O36" s="16" t="s">
        <v>1206</v>
      </c>
      <c r="P36" s="16" t="s">
        <v>1207</v>
      </c>
      <c r="Q36" s="16" t="s">
        <v>1208</v>
      </c>
      <c r="R36" s="17">
        <v>0</v>
      </c>
      <c r="S36" s="12" t="s">
        <v>856</v>
      </c>
    </row>
    <row r="37" spans="1:19" ht="20" customHeight="1">
      <c r="A37" s="15">
        <v>24687</v>
      </c>
      <c r="B37" s="16" t="s">
        <v>209</v>
      </c>
      <c r="C37" s="16" t="s">
        <v>210</v>
      </c>
      <c r="D37" s="16" t="s">
        <v>211</v>
      </c>
      <c r="E37" s="16" t="s">
        <v>21</v>
      </c>
      <c r="F37" s="16" t="s">
        <v>212</v>
      </c>
      <c r="G37" s="16" t="s">
        <v>1192</v>
      </c>
      <c r="H37" s="16" t="s">
        <v>1193</v>
      </c>
      <c r="I37" s="16" t="s">
        <v>1194</v>
      </c>
      <c r="J37" s="17">
        <v>0</v>
      </c>
      <c r="K37" s="16" t="s">
        <v>25</v>
      </c>
      <c r="L37" s="16" t="s">
        <v>26</v>
      </c>
      <c r="M37" s="17">
        <v>0</v>
      </c>
      <c r="N37" s="17">
        <v>3</v>
      </c>
      <c r="O37" s="16" t="s">
        <v>1195</v>
      </c>
      <c r="P37" s="16" t="s">
        <v>1196</v>
      </c>
      <c r="Q37" s="16" t="s">
        <v>1197</v>
      </c>
      <c r="R37" s="17">
        <v>0</v>
      </c>
      <c r="S37" s="12" t="s">
        <v>856</v>
      </c>
    </row>
    <row r="38" spans="1:19" ht="20" customHeight="1">
      <c r="A38" s="15">
        <v>14707</v>
      </c>
      <c r="B38" s="16" t="s">
        <v>1599</v>
      </c>
      <c r="C38" s="16" t="s">
        <v>1600</v>
      </c>
      <c r="D38" s="16" t="s">
        <v>1601</v>
      </c>
      <c r="E38" s="16" t="s">
        <v>21</v>
      </c>
      <c r="F38" s="16" t="s">
        <v>1602</v>
      </c>
      <c r="G38" s="16" t="s">
        <v>1603</v>
      </c>
      <c r="H38" s="16" t="s">
        <v>465</v>
      </c>
      <c r="I38" s="16" t="s">
        <v>436</v>
      </c>
      <c r="J38" s="17">
        <v>0</v>
      </c>
      <c r="K38" s="16" t="s">
        <v>25</v>
      </c>
      <c r="L38" s="16" t="s">
        <v>26</v>
      </c>
      <c r="M38" s="17">
        <v>0</v>
      </c>
      <c r="N38" s="17">
        <v>2</v>
      </c>
      <c r="O38" s="17">
        <v>57898</v>
      </c>
      <c r="P38" s="16" t="s">
        <v>1604</v>
      </c>
      <c r="Q38" s="16" t="s">
        <v>1605</v>
      </c>
      <c r="R38" s="17">
        <v>0</v>
      </c>
      <c r="S38" s="12" t="s">
        <v>856</v>
      </c>
    </row>
    <row r="39" spans="1:19" ht="20" customHeight="1">
      <c r="A39" s="15">
        <v>14541</v>
      </c>
      <c r="B39" s="16" t="s">
        <v>288</v>
      </c>
      <c r="C39" s="16" t="s">
        <v>289</v>
      </c>
      <c r="D39" s="16" t="s">
        <v>290</v>
      </c>
      <c r="E39" s="16" t="s">
        <v>21</v>
      </c>
      <c r="F39" s="16" t="s">
        <v>291</v>
      </c>
      <c r="G39" s="16" t="s">
        <v>1291</v>
      </c>
      <c r="H39" s="17">
        <v>138</v>
      </c>
      <c r="I39" s="16" t="s">
        <v>1262</v>
      </c>
      <c r="J39" s="17">
        <v>0</v>
      </c>
      <c r="K39" s="16" t="s">
        <v>25</v>
      </c>
      <c r="L39" s="16" t="s">
        <v>26</v>
      </c>
      <c r="M39" s="17">
        <v>0</v>
      </c>
      <c r="N39" s="17">
        <v>3</v>
      </c>
      <c r="O39" s="16" t="s">
        <v>1292</v>
      </c>
      <c r="P39" s="16" t="s">
        <v>1293</v>
      </c>
      <c r="Q39" s="16" t="s">
        <v>1294</v>
      </c>
      <c r="R39" s="17">
        <v>0</v>
      </c>
      <c r="S39" s="12" t="s">
        <v>856</v>
      </c>
    </row>
    <row r="40" spans="1:19" ht="20" customHeight="1">
      <c r="A40" s="15">
        <v>14661</v>
      </c>
      <c r="B40" s="16" t="s">
        <v>1414</v>
      </c>
      <c r="C40" s="16" t="s">
        <v>1415</v>
      </c>
      <c r="D40" s="16" t="s">
        <v>1416</v>
      </c>
      <c r="E40" s="16" t="s">
        <v>21</v>
      </c>
      <c r="F40" s="16" t="s">
        <v>1417</v>
      </c>
      <c r="G40" s="16" t="s">
        <v>1418</v>
      </c>
      <c r="H40" s="16" t="s">
        <v>1419</v>
      </c>
      <c r="I40" s="16" t="s">
        <v>186</v>
      </c>
      <c r="J40" s="17">
        <v>0</v>
      </c>
      <c r="K40" s="16" t="s">
        <v>25</v>
      </c>
      <c r="L40" s="16" t="s">
        <v>26</v>
      </c>
      <c r="M40" s="17">
        <v>0</v>
      </c>
      <c r="N40" s="17">
        <v>3</v>
      </c>
      <c r="O40" s="16" t="s">
        <v>1420</v>
      </c>
      <c r="P40" s="16" t="s">
        <v>1421</v>
      </c>
      <c r="Q40" s="16" t="s">
        <v>1422</v>
      </c>
      <c r="R40" s="17">
        <v>0</v>
      </c>
      <c r="S40" s="12" t="s">
        <v>856</v>
      </c>
    </row>
    <row r="41" spans="1:19" ht="20" customHeight="1">
      <c r="A41" s="15">
        <v>14542</v>
      </c>
      <c r="B41" s="16" t="s">
        <v>190</v>
      </c>
      <c r="C41" s="16" t="s">
        <v>191</v>
      </c>
      <c r="D41" s="16" t="s">
        <v>192</v>
      </c>
      <c r="E41" s="16" t="s">
        <v>21</v>
      </c>
      <c r="F41" s="16" t="s">
        <v>193</v>
      </c>
      <c r="G41" s="16" t="s">
        <v>1251</v>
      </c>
      <c r="H41" s="16" t="s">
        <v>1252</v>
      </c>
      <c r="I41" s="16" t="s">
        <v>284</v>
      </c>
      <c r="J41" s="17">
        <v>0</v>
      </c>
      <c r="K41" s="16" t="s">
        <v>25</v>
      </c>
      <c r="L41" s="16" t="s">
        <v>26</v>
      </c>
      <c r="M41" s="17">
        <v>0</v>
      </c>
      <c r="N41" s="17">
        <v>3</v>
      </c>
      <c r="O41" s="17">
        <v>1106322</v>
      </c>
      <c r="P41" s="16" t="s">
        <v>1253</v>
      </c>
      <c r="Q41" s="16" t="s">
        <v>1254</v>
      </c>
      <c r="R41" s="17">
        <v>0</v>
      </c>
      <c r="S41" s="12" t="s">
        <v>856</v>
      </c>
    </row>
    <row r="42" spans="1:19" ht="20" customHeight="1">
      <c r="A42" s="15">
        <v>14703</v>
      </c>
      <c r="B42" s="16" t="s">
        <v>587</v>
      </c>
      <c r="C42" s="16" t="s">
        <v>588</v>
      </c>
      <c r="D42" s="16" t="s">
        <v>589</v>
      </c>
      <c r="E42" s="16" t="s">
        <v>21</v>
      </c>
      <c r="F42" s="16" t="s">
        <v>590</v>
      </c>
      <c r="G42" s="16" t="s">
        <v>1312</v>
      </c>
      <c r="H42" s="16" t="s">
        <v>1313</v>
      </c>
      <c r="I42" s="17">
        <v>24</v>
      </c>
      <c r="J42" s="17">
        <v>0</v>
      </c>
      <c r="K42" s="16" t="s">
        <v>25</v>
      </c>
      <c r="L42" s="16" t="s">
        <v>26</v>
      </c>
      <c r="M42" s="17">
        <v>0</v>
      </c>
      <c r="N42" s="17">
        <v>3</v>
      </c>
      <c r="O42" s="16" t="s">
        <v>1314</v>
      </c>
      <c r="P42" s="16" t="s">
        <v>1315</v>
      </c>
      <c r="Q42" s="16" t="s">
        <v>1316</v>
      </c>
      <c r="R42" s="17">
        <v>0</v>
      </c>
      <c r="S42" s="12" t="s">
        <v>856</v>
      </c>
    </row>
    <row r="43" spans="1:19" ht="20" customHeight="1">
      <c r="A43" s="15">
        <v>15020</v>
      </c>
      <c r="B43" s="16" t="s">
        <v>163</v>
      </c>
      <c r="C43" s="16" t="s">
        <v>164</v>
      </c>
      <c r="D43" s="16" t="s">
        <v>165</v>
      </c>
      <c r="E43" s="16" t="s">
        <v>21</v>
      </c>
      <c r="F43" s="16" t="s">
        <v>166</v>
      </c>
      <c r="G43" s="16" t="s">
        <v>1265</v>
      </c>
      <c r="H43" s="17">
        <v>209</v>
      </c>
      <c r="I43" s="17">
        <v>28</v>
      </c>
      <c r="J43" s="17">
        <v>0</v>
      </c>
      <c r="K43" s="16" t="s">
        <v>25</v>
      </c>
      <c r="L43" s="16" t="s">
        <v>26</v>
      </c>
      <c r="M43" s="17">
        <v>0</v>
      </c>
      <c r="N43" s="17">
        <v>3</v>
      </c>
      <c r="O43" s="16" t="s">
        <v>1266</v>
      </c>
      <c r="P43" s="16" t="s">
        <v>1267</v>
      </c>
      <c r="Q43" s="16" t="s">
        <v>1268</v>
      </c>
      <c r="R43" s="17">
        <v>0</v>
      </c>
      <c r="S43" s="12" t="s">
        <v>856</v>
      </c>
    </row>
    <row r="44" spans="1:19" ht="20" customHeight="1">
      <c r="A44" s="15">
        <v>39677</v>
      </c>
      <c r="B44" s="16" t="s">
        <v>1161</v>
      </c>
      <c r="C44" s="16" t="s">
        <v>1162</v>
      </c>
      <c r="D44" s="16" t="s">
        <v>1163</v>
      </c>
      <c r="E44" s="16" t="s">
        <v>21</v>
      </c>
      <c r="F44" s="16" t="s">
        <v>1164</v>
      </c>
      <c r="G44" s="16" t="s">
        <v>1566</v>
      </c>
      <c r="H44" s="16" t="s">
        <v>1567</v>
      </c>
      <c r="I44" s="16" t="s">
        <v>1516</v>
      </c>
      <c r="J44" s="17">
        <v>0</v>
      </c>
      <c r="K44" s="16" t="s">
        <v>25</v>
      </c>
      <c r="L44" s="16" t="s">
        <v>26</v>
      </c>
      <c r="M44" s="17">
        <v>0</v>
      </c>
      <c r="N44" s="17">
        <v>3</v>
      </c>
      <c r="O44" s="16" t="s">
        <v>1568</v>
      </c>
      <c r="P44" s="16" t="s">
        <v>1569</v>
      </c>
      <c r="Q44" s="16" t="s">
        <v>1570</v>
      </c>
      <c r="R44" s="17">
        <v>0</v>
      </c>
      <c r="S44" s="12" t="s">
        <v>856</v>
      </c>
    </row>
    <row r="45" spans="1:19" ht="20" customHeight="1">
      <c r="A45" s="15">
        <v>14697</v>
      </c>
      <c r="B45" s="16" t="s">
        <v>217</v>
      </c>
      <c r="C45" s="16" t="s">
        <v>218</v>
      </c>
      <c r="D45" s="16" t="s">
        <v>219</v>
      </c>
      <c r="E45" s="16" t="s">
        <v>21</v>
      </c>
      <c r="F45" s="16" t="s">
        <v>220</v>
      </c>
      <c r="G45" s="16" t="s">
        <v>1350</v>
      </c>
      <c r="H45" s="16" t="s">
        <v>1351</v>
      </c>
      <c r="I45" s="16" t="s">
        <v>133</v>
      </c>
      <c r="J45" s="17">
        <v>0</v>
      </c>
      <c r="K45" s="16" t="s">
        <v>25</v>
      </c>
      <c r="L45" s="16" t="s">
        <v>26</v>
      </c>
      <c r="M45" s="17">
        <v>0</v>
      </c>
      <c r="N45" s="17">
        <v>2</v>
      </c>
      <c r="O45" s="17">
        <v>939245</v>
      </c>
      <c r="P45" s="18">
        <v>35965</v>
      </c>
      <c r="Q45" s="16" t="s">
        <v>1352</v>
      </c>
      <c r="R45" s="17">
        <v>0</v>
      </c>
      <c r="S45" s="12" t="s">
        <v>856</v>
      </c>
    </row>
    <row r="46" spans="1:19" ht="20" customHeight="1">
      <c r="A46" s="15">
        <v>4125</v>
      </c>
      <c r="B46" s="16" t="s">
        <v>237</v>
      </c>
      <c r="C46" s="16" t="s">
        <v>238</v>
      </c>
      <c r="D46" s="16" t="s">
        <v>239</v>
      </c>
      <c r="E46" s="16" t="s">
        <v>21</v>
      </c>
      <c r="F46" s="16" t="s">
        <v>240</v>
      </c>
      <c r="G46" s="16" t="s">
        <v>1317</v>
      </c>
      <c r="H46" s="17">
        <v>84</v>
      </c>
      <c r="I46" s="16" t="s">
        <v>1318</v>
      </c>
      <c r="J46" s="17">
        <v>0</v>
      </c>
      <c r="K46" s="16" t="s">
        <v>25</v>
      </c>
      <c r="L46" s="16" t="s">
        <v>26</v>
      </c>
      <c r="M46" s="17">
        <v>0</v>
      </c>
      <c r="N46" s="17">
        <v>3</v>
      </c>
      <c r="O46" s="16" t="s">
        <v>1319</v>
      </c>
      <c r="P46" s="16" t="s">
        <v>1320</v>
      </c>
      <c r="Q46" s="16" t="s">
        <v>1321</v>
      </c>
      <c r="R46" s="17">
        <v>0</v>
      </c>
      <c r="S46" s="12" t="s">
        <v>856</v>
      </c>
    </row>
    <row r="47" spans="1:19" ht="20" customHeight="1">
      <c r="A47" s="15">
        <v>40378</v>
      </c>
      <c r="B47" s="16" t="s">
        <v>71</v>
      </c>
      <c r="C47" s="16" t="s">
        <v>72</v>
      </c>
      <c r="D47" s="16" t="s">
        <v>73</v>
      </c>
      <c r="E47" s="16" t="s">
        <v>21</v>
      </c>
      <c r="F47" s="16" t="s">
        <v>74</v>
      </c>
      <c r="G47" s="16" t="s">
        <v>1255</v>
      </c>
      <c r="H47" s="16" t="s">
        <v>1256</v>
      </c>
      <c r="I47" s="16" t="s">
        <v>1257</v>
      </c>
      <c r="J47" s="17">
        <v>0</v>
      </c>
      <c r="K47" s="16" t="s">
        <v>25</v>
      </c>
      <c r="L47" s="16" t="s">
        <v>26</v>
      </c>
      <c r="M47" s="17">
        <v>0</v>
      </c>
      <c r="N47" s="17">
        <v>3</v>
      </c>
      <c r="O47" s="16" t="s">
        <v>1258</v>
      </c>
      <c r="P47" s="16" t="s">
        <v>1090</v>
      </c>
      <c r="Q47" s="16" t="s">
        <v>1259</v>
      </c>
      <c r="R47" s="17">
        <v>0</v>
      </c>
      <c r="S47" s="12" t="s">
        <v>856</v>
      </c>
    </row>
    <row r="48" spans="1:19" ht="20" customHeight="1">
      <c r="A48" s="15">
        <v>43009</v>
      </c>
      <c r="B48" s="16" t="s">
        <v>842</v>
      </c>
      <c r="C48" s="16" t="s">
        <v>843</v>
      </c>
      <c r="D48" s="16" t="s">
        <v>844</v>
      </c>
      <c r="E48" s="16" t="s">
        <v>21</v>
      </c>
      <c r="F48" s="16" t="s">
        <v>845</v>
      </c>
      <c r="G48" s="16" t="s">
        <v>1584</v>
      </c>
      <c r="H48" s="17">
        <v>19</v>
      </c>
      <c r="I48" s="16" t="s">
        <v>331</v>
      </c>
      <c r="J48" s="17">
        <v>0</v>
      </c>
      <c r="K48" s="16" t="s">
        <v>25</v>
      </c>
      <c r="L48" s="16" t="s">
        <v>26</v>
      </c>
      <c r="M48" s="17">
        <v>0</v>
      </c>
      <c r="N48" s="17">
        <v>2</v>
      </c>
      <c r="O48" s="16" t="s">
        <v>1585</v>
      </c>
      <c r="P48" s="18">
        <v>17425</v>
      </c>
      <c r="Q48" s="16" t="s">
        <v>1586</v>
      </c>
      <c r="R48" s="17">
        <v>0</v>
      </c>
      <c r="S48" s="12" t="s">
        <v>856</v>
      </c>
    </row>
    <row r="49" spans="1:19" ht="20" customHeight="1">
      <c r="A49" s="15">
        <v>14374</v>
      </c>
      <c r="B49" s="16" t="s">
        <v>109</v>
      </c>
      <c r="C49" s="16" t="s">
        <v>110</v>
      </c>
      <c r="D49" s="16" t="s">
        <v>111</v>
      </c>
      <c r="E49" s="16" t="s">
        <v>21</v>
      </c>
      <c r="F49" s="16" t="s">
        <v>112</v>
      </c>
      <c r="G49" s="16" t="s">
        <v>1235</v>
      </c>
      <c r="H49" s="17">
        <v>51</v>
      </c>
      <c r="I49" s="16" t="s">
        <v>1231</v>
      </c>
      <c r="J49" s="17">
        <v>0</v>
      </c>
      <c r="K49" s="16" t="s">
        <v>25</v>
      </c>
      <c r="L49" s="16" t="s">
        <v>26</v>
      </c>
      <c r="M49" s="17">
        <v>0</v>
      </c>
      <c r="N49" s="17">
        <v>3</v>
      </c>
      <c r="O49" s="16" t="s">
        <v>1236</v>
      </c>
      <c r="P49" s="16" t="s">
        <v>1237</v>
      </c>
      <c r="Q49" s="16" t="s">
        <v>1238</v>
      </c>
      <c r="R49" s="17">
        <v>0</v>
      </c>
      <c r="S49" s="12" t="s">
        <v>856</v>
      </c>
    </row>
    <row r="50" spans="1:19" ht="20" customHeight="1">
      <c r="A50" s="15">
        <v>15308</v>
      </c>
      <c r="B50" s="16" t="s">
        <v>602</v>
      </c>
      <c r="C50" s="16" t="s">
        <v>603</v>
      </c>
      <c r="D50" s="16" t="s">
        <v>604</v>
      </c>
      <c r="E50" s="16" t="s">
        <v>21</v>
      </c>
      <c r="F50" s="16" t="s">
        <v>605</v>
      </c>
      <c r="G50" s="16" t="s">
        <v>1457</v>
      </c>
      <c r="H50" s="17">
        <v>101</v>
      </c>
      <c r="I50" s="16" t="s">
        <v>1022</v>
      </c>
      <c r="J50" s="17">
        <v>0</v>
      </c>
      <c r="K50" s="16" t="s">
        <v>25</v>
      </c>
      <c r="L50" s="16" t="s">
        <v>26</v>
      </c>
      <c r="M50" s="17">
        <v>0</v>
      </c>
      <c r="N50" s="17">
        <v>3</v>
      </c>
      <c r="O50" s="16" t="s">
        <v>1458</v>
      </c>
      <c r="P50" s="16" t="s">
        <v>1459</v>
      </c>
      <c r="Q50" s="16" t="s">
        <v>1460</v>
      </c>
      <c r="R50" s="17">
        <v>0</v>
      </c>
      <c r="S50" s="12" t="s">
        <v>856</v>
      </c>
    </row>
    <row r="51" spans="1:19" ht="20" customHeight="1">
      <c r="A51" s="15">
        <v>15829</v>
      </c>
      <c r="B51" s="16" t="s">
        <v>181</v>
      </c>
      <c r="C51" s="16" t="s">
        <v>182</v>
      </c>
      <c r="D51" s="16" t="s">
        <v>183</v>
      </c>
      <c r="E51" s="16" t="s">
        <v>21</v>
      </c>
      <c r="F51" s="16" t="s">
        <v>184</v>
      </c>
      <c r="G51" s="16" t="s">
        <v>1395</v>
      </c>
      <c r="H51" s="16" t="s">
        <v>977</v>
      </c>
      <c r="I51" s="16" t="s">
        <v>1396</v>
      </c>
      <c r="J51" s="17">
        <v>0</v>
      </c>
      <c r="K51" s="16" t="s">
        <v>25</v>
      </c>
      <c r="L51" s="16" t="s">
        <v>26</v>
      </c>
      <c r="M51" s="17">
        <v>0</v>
      </c>
      <c r="N51" s="17">
        <v>3</v>
      </c>
      <c r="O51" s="16" t="s">
        <v>1397</v>
      </c>
      <c r="P51" s="16" t="s">
        <v>1398</v>
      </c>
      <c r="Q51" s="16" t="s">
        <v>1399</v>
      </c>
      <c r="R51" s="17">
        <v>0</v>
      </c>
      <c r="S51" s="12" t="s">
        <v>856</v>
      </c>
    </row>
    <row r="52" spans="1:19" ht="20" customHeight="1">
      <c r="A52" s="15">
        <v>15334</v>
      </c>
      <c r="B52" s="16" t="s">
        <v>640</v>
      </c>
      <c r="C52" s="16" t="s">
        <v>641</v>
      </c>
      <c r="D52" s="16" t="s">
        <v>642</v>
      </c>
      <c r="E52" s="16" t="s">
        <v>21</v>
      </c>
      <c r="F52" s="16" t="s">
        <v>643</v>
      </c>
      <c r="G52" s="18">
        <v>884989</v>
      </c>
      <c r="H52" s="16" t="s">
        <v>1062</v>
      </c>
      <c r="I52" s="17">
        <v>14</v>
      </c>
      <c r="J52" s="17">
        <v>0</v>
      </c>
      <c r="K52" s="16" t="s">
        <v>25</v>
      </c>
      <c r="L52" s="16" t="s">
        <v>26</v>
      </c>
      <c r="M52" s="17">
        <v>0</v>
      </c>
      <c r="N52" s="17">
        <v>2</v>
      </c>
      <c r="O52" s="17">
        <v>536545</v>
      </c>
      <c r="P52" s="16" t="s">
        <v>1669</v>
      </c>
      <c r="Q52" s="16" t="s">
        <v>1670</v>
      </c>
      <c r="R52" s="17">
        <v>0</v>
      </c>
      <c r="S52" s="12" t="s">
        <v>856</v>
      </c>
    </row>
    <row r="53" spans="1:19" ht="20" customHeight="1">
      <c r="A53" s="15">
        <v>42973</v>
      </c>
      <c r="B53" s="16" t="s">
        <v>713</v>
      </c>
      <c r="C53" s="16" t="s">
        <v>714</v>
      </c>
      <c r="D53" s="16" t="s">
        <v>715</v>
      </c>
      <c r="E53" s="16" t="s">
        <v>21</v>
      </c>
      <c r="F53" s="16" t="s">
        <v>716</v>
      </c>
      <c r="G53" s="16" t="s">
        <v>1326</v>
      </c>
      <c r="H53" s="17">
        <v>117</v>
      </c>
      <c r="I53" s="16" t="s">
        <v>340</v>
      </c>
      <c r="J53" s="17">
        <v>0</v>
      </c>
      <c r="K53" s="16" t="s">
        <v>25</v>
      </c>
      <c r="L53" s="16" t="s">
        <v>26</v>
      </c>
      <c r="M53" s="17">
        <v>0</v>
      </c>
      <c r="N53" s="17">
        <v>2</v>
      </c>
      <c r="O53" s="17">
        <v>575896</v>
      </c>
      <c r="P53" s="16" t="s">
        <v>1327</v>
      </c>
      <c r="Q53" s="16" t="s">
        <v>1328</v>
      </c>
      <c r="R53" s="17">
        <v>0</v>
      </c>
      <c r="S53" s="12" t="s">
        <v>856</v>
      </c>
    </row>
    <row r="54" spans="1:19" ht="20" customHeight="1">
      <c r="A54" s="15">
        <v>15752</v>
      </c>
      <c r="B54" s="16" t="s">
        <v>624</v>
      </c>
      <c r="C54" s="16" t="s">
        <v>625</v>
      </c>
      <c r="D54" s="16" t="s">
        <v>626</v>
      </c>
      <c r="E54" s="16" t="s">
        <v>21</v>
      </c>
      <c r="F54" s="16" t="s">
        <v>627</v>
      </c>
      <c r="G54" s="18">
        <v>266189</v>
      </c>
      <c r="H54" s="16" t="s">
        <v>340</v>
      </c>
      <c r="I54" s="17">
        <v>4</v>
      </c>
      <c r="J54" s="17">
        <v>0</v>
      </c>
      <c r="K54" s="16" t="s">
        <v>25</v>
      </c>
      <c r="L54" s="16" t="s">
        <v>26</v>
      </c>
      <c r="M54" s="17">
        <v>0</v>
      </c>
      <c r="N54" s="17">
        <v>2</v>
      </c>
      <c r="O54" s="16" t="s">
        <v>1614</v>
      </c>
      <c r="P54" s="18">
        <v>8375</v>
      </c>
      <c r="Q54" s="16" t="s">
        <v>1615</v>
      </c>
      <c r="R54" s="17">
        <v>0</v>
      </c>
      <c r="S54" s="12" t="s">
        <v>856</v>
      </c>
    </row>
    <row r="55" spans="1:19" ht="20" customHeight="1">
      <c r="A55" s="15">
        <v>15472</v>
      </c>
      <c r="B55" s="16" t="s">
        <v>154</v>
      </c>
      <c r="C55" s="16" t="s">
        <v>155</v>
      </c>
      <c r="D55" s="16" t="s">
        <v>156</v>
      </c>
      <c r="E55" s="16" t="s">
        <v>21</v>
      </c>
      <c r="F55" s="16" t="s">
        <v>157</v>
      </c>
      <c r="G55" s="16" t="s">
        <v>1308</v>
      </c>
      <c r="H55" s="16" t="s">
        <v>1309</v>
      </c>
      <c r="I55" s="16" t="s">
        <v>1262</v>
      </c>
      <c r="J55" s="17">
        <v>0</v>
      </c>
      <c r="K55" s="16" t="s">
        <v>25</v>
      </c>
      <c r="L55" s="16" t="s">
        <v>26</v>
      </c>
      <c r="M55" s="17">
        <v>0</v>
      </c>
      <c r="N55" s="17">
        <v>3</v>
      </c>
      <c r="O55" s="17">
        <v>919321</v>
      </c>
      <c r="P55" s="16" t="s">
        <v>1310</v>
      </c>
      <c r="Q55" s="16" t="s">
        <v>1311</v>
      </c>
      <c r="R55" s="17">
        <v>0</v>
      </c>
      <c r="S55" s="12" t="s">
        <v>856</v>
      </c>
    </row>
    <row r="56" spans="1:19" ht="20" customHeight="1">
      <c r="A56" s="15">
        <v>37290</v>
      </c>
      <c r="B56" s="16" t="s">
        <v>136</v>
      </c>
      <c r="C56" s="16" t="s">
        <v>137</v>
      </c>
      <c r="D56" s="16" t="s">
        <v>138</v>
      </c>
      <c r="E56" s="16" t="s">
        <v>21</v>
      </c>
      <c r="F56" s="16" t="s">
        <v>139</v>
      </c>
      <c r="G56" s="16" t="s">
        <v>1283</v>
      </c>
      <c r="H56" s="16" t="s">
        <v>399</v>
      </c>
      <c r="I56" s="17">
        <v>12</v>
      </c>
      <c r="J56" s="17">
        <v>0</v>
      </c>
      <c r="K56" s="16" t="s">
        <v>25</v>
      </c>
      <c r="L56" s="16" t="s">
        <v>26</v>
      </c>
      <c r="M56" s="17">
        <v>0</v>
      </c>
      <c r="N56" s="17">
        <v>3</v>
      </c>
      <c r="O56" s="16" t="s">
        <v>1284</v>
      </c>
      <c r="P56" s="16" t="s">
        <v>1285</v>
      </c>
      <c r="Q56" s="16" t="s">
        <v>1286</v>
      </c>
      <c r="R56" s="17">
        <v>0</v>
      </c>
      <c r="S56" s="12" t="s">
        <v>856</v>
      </c>
    </row>
    <row r="57" spans="1:19" ht="20" customHeight="1">
      <c r="A57" s="15">
        <v>15647</v>
      </c>
      <c r="B57" s="16" t="s">
        <v>62</v>
      </c>
      <c r="C57" s="16" t="s">
        <v>63</v>
      </c>
      <c r="D57" s="16" t="s">
        <v>64</v>
      </c>
      <c r="E57" s="16" t="s">
        <v>21</v>
      </c>
      <c r="F57" s="16" t="s">
        <v>65</v>
      </c>
      <c r="G57" s="16" t="s">
        <v>1245</v>
      </c>
      <c r="H57" s="16" t="s">
        <v>1246</v>
      </c>
      <c r="I57" s="16" t="s">
        <v>1247</v>
      </c>
      <c r="J57" s="17">
        <v>0</v>
      </c>
      <c r="K57" s="16" t="s">
        <v>25</v>
      </c>
      <c r="L57" s="16" t="s">
        <v>26</v>
      </c>
      <c r="M57" s="17">
        <v>0</v>
      </c>
      <c r="N57" s="17">
        <v>3</v>
      </c>
      <c r="O57" s="16" t="s">
        <v>1248</v>
      </c>
      <c r="P57" s="16" t="s">
        <v>1249</v>
      </c>
      <c r="Q57" s="16" t="s">
        <v>1250</v>
      </c>
      <c r="R57" s="17">
        <v>0</v>
      </c>
      <c r="S57" s="12" t="s">
        <v>856</v>
      </c>
    </row>
    <row r="58" spans="1:19" ht="20" customHeight="1">
      <c r="A58" s="15">
        <v>15408</v>
      </c>
      <c r="B58" s="16" t="s">
        <v>368</v>
      </c>
      <c r="C58" s="16" t="s">
        <v>369</v>
      </c>
      <c r="D58" s="16" t="s">
        <v>370</v>
      </c>
      <c r="E58" s="16" t="s">
        <v>21</v>
      </c>
      <c r="F58" s="16" t="s">
        <v>371</v>
      </c>
      <c r="G58" s="16" t="s">
        <v>1427</v>
      </c>
      <c r="H58" s="16" t="s">
        <v>1428</v>
      </c>
      <c r="I58" s="16" t="s">
        <v>1429</v>
      </c>
      <c r="J58" s="17">
        <v>0</v>
      </c>
      <c r="K58" s="16" t="s">
        <v>25</v>
      </c>
      <c r="L58" s="16" t="s">
        <v>26</v>
      </c>
      <c r="M58" s="17">
        <v>0</v>
      </c>
      <c r="N58" s="17">
        <v>2</v>
      </c>
      <c r="O58" s="17">
        <v>205084</v>
      </c>
      <c r="P58" s="16" t="s">
        <v>1430</v>
      </c>
      <c r="Q58" s="16" t="s">
        <v>1431</v>
      </c>
      <c r="R58" s="17">
        <v>0</v>
      </c>
      <c r="S58" s="12" t="s">
        <v>856</v>
      </c>
    </row>
    <row r="59" spans="1:19" ht="20" customHeight="1">
      <c r="A59" s="15">
        <v>15831</v>
      </c>
      <c r="B59" s="16" t="s">
        <v>199</v>
      </c>
      <c r="C59" s="16" t="s">
        <v>200</v>
      </c>
      <c r="D59" s="16" t="s">
        <v>201</v>
      </c>
      <c r="E59" s="16" t="s">
        <v>21</v>
      </c>
      <c r="F59" s="16" t="s">
        <v>202</v>
      </c>
      <c r="G59" s="16" t="s">
        <v>1386</v>
      </c>
      <c r="H59" s="16" t="s">
        <v>1387</v>
      </c>
      <c r="I59" s="17">
        <v>12</v>
      </c>
      <c r="J59" s="17">
        <v>0</v>
      </c>
      <c r="K59" s="16" t="s">
        <v>25</v>
      </c>
      <c r="L59" s="16" t="s">
        <v>26</v>
      </c>
      <c r="M59" s="17">
        <v>0</v>
      </c>
      <c r="N59" s="17">
        <v>3</v>
      </c>
      <c r="O59" s="17">
        <v>468939</v>
      </c>
      <c r="P59" s="16" t="s">
        <v>1388</v>
      </c>
      <c r="Q59" s="16" t="s">
        <v>1389</v>
      </c>
      <c r="R59" s="17">
        <v>0</v>
      </c>
      <c r="S59" s="12" t="s">
        <v>856</v>
      </c>
    </row>
    <row r="60" spans="1:19" ht="20" customHeight="1">
      <c r="A60" s="15">
        <v>15758</v>
      </c>
      <c r="B60" s="16" t="s">
        <v>145</v>
      </c>
      <c r="C60" s="16" t="s">
        <v>146</v>
      </c>
      <c r="D60" s="16" t="s">
        <v>147</v>
      </c>
      <c r="E60" s="16" t="s">
        <v>21</v>
      </c>
      <c r="F60" s="16" t="s">
        <v>148</v>
      </c>
      <c r="G60" s="16" t="s">
        <v>1275</v>
      </c>
      <c r="H60" s="16" t="s">
        <v>1276</v>
      </c>
      <c r="I60" s="17">
        <v>25</v>
      </c>
      <c r="J60" s="17">
        <v>0</v>
      </c>
      <c r="K60" s="16" t="s">
        <v>25</v>
      </c>
      <c r="L60" s="16" t="s">
        <v>26</v>
      </c>
      <c r="M60" s="17">
        <v>0</v>
      </c>
      <c r="N60" s="17">
        <v>3</v>
      </c>
      <c r="O60" s="17">
        <v>2545942</v>
      </c>
      <c r="P60" s="16" t="s">
        <v>1277</v>
      </c>
      <c r="Q60" s="16" t="s">
        <v>1278</v>
      </c>
      <c r="R60" s="17">
        <v>0</v>
      </c>
      <c r="S60" s="12" t="s">
        <v>856</v>
      </c>
    </row>
    <row r="61" spans="1:19" ht="20" customHeight="1">
      <c r="A61" s="15">
        <v>16297</v>
      </c>
      <c r="B61" s="16" t="s">
        <v>351</v>
      </c>
      <c r="C61" s="16" t="s">
        <v>352</v>
      </c>
      <c r="D61" s="16" t="s">
        <v>353</v>
      </c>
      <c r="E61" s="16" t="s">
        <v>21</v>
      </c>
      <c r="F61" s="16" t="s">
        <v>354</v>
      </c>
      <c r="G61" s="16" t="s">
        <v>1353</v>
      </c>
      <c r="H61" s="16" t="s">
        <v>508</v>
      </c>
      <c r="I61" s="16" t="s">
        <v>1006</v>
      </c>
      <c r="J61" s="17">
        <v>0</v>
      </c>
      <c r="K61" s="16" t="s">
        <v>25</v>
      </c>
      <c r="L61" s="16" t="s">
        <v>26</v>
      </c>
      <c r="M61" s="17">
        <v>0</v>
      </c>
      <c r="N61" s="17">
        <v>3</v>
      </c>
      <c r="O61" s="17">
        <v>1001099</v>
      </c>
      <c r="P61" s="16" t="s">
        <v>1354</v>
      </c>
      <c r="Q61" s="16" t="s">
        <v>1355</v>
      </c>
      <c r="R61" s="17">
        <v>0</v>
      </c>
      <c r="S61" s="12" t="s">
        <v>856</v>
      </c>
    </row>
    <row r="62" spans="1:19" ht="20" customHeight="1">
      <c r="A62" s="15">
        <v>16298</v>
      </c>
      <c r="B62" s="16" t="s">
        <v>279</v>
      </c>
      <c r="C62" s="16" t="s">
        <v>280</v>
      </c>
      <c r="D62" s="16" t="s">
        <v>281</v>
      </c>
      <c r="E62" s="16" t="s">
        <v>21</v>
      </c>
      <c r="F62" s="16" t="s">
        <v>282</v>
      </c>
      <c r="G62" s="16" t="s">
        <v>1360</v>
      </c>
      <c r="H62" s="16" t="s">
        <v>1361</v>
      </c>
      <c r="I62" s="16" t="s">
        <v>259</v>
      </c>
      <c r="J62" s="17">
        <v>0</v>
      </c>
      <c r="K62" s="16" t="s">
        <v>25</v>
      </c>
      <c r="L62" s="16" t="s">
        <v>26</v>
      </c>
      <c r="M62" s="17">
        <v>0</v>
      </c>
      <c r="N62" s="17">
        <v>3</v>
      </c>
      <c r="O62" s="16" t="s">
        <v>1362</v>
      </c>
      <c r="P62" s="16" t="s">
        <v>1363</v>
      </c>
      <c r="Q62" s="16" t="s">
        <v>1364</v>
      </c>
      <c r="R62" s="17">
        <v>0</v>
      </c>
      <c r="S62" s="12" t="s">
        <v>856</v>
      </c>
    </row>
    <row r="63" spans="1:19" ht="20" customHeight="1">
      <c r="A63" s="15">
        <v>17017</v>
      </c>
      <c r="B63" s="16" t="s">
        <v>700</v>
      </c>
      <c r="C63" s="16" t="s">
        <v>701</v>
      </c>
      <c r="D63" s="16" t="s">
        <v>702</v>
      </c>
      <c r="E63" s="16" t="s">
        <v>21</v>
      </c>
      <c r="F63" s="16" t="s">
        <v>703</v>
      </c>
      <c r="G63" s="16" t="s">
        <v>1405</v>
      </c>
      <c r="H63" s="16" t="s">
        <v>1406</v>
      </c>
      <c r="I63" s="17">
        <v>10</v>
      </c>
      <c r="J63" s="17">
        <v>0</v>
      </c>
      <c r="K63" s="16" t="s">
        <v>25</v>
      </c>
      <c r="L63" s="16" t="s">
        <v>26</v>
      </c>
      <c r="M63" s="17">
        <v>0</v>
      </c>
      <c r="N63" s="17">
        <v>3</v>
      </c>
      <c r="O63" s="16" t="s">
        <v>1407</v>
      </c>
      <c r="P63" s="16" t="s">
        <v>1408</v>
      </c>
      <c r="Q63" s="16" t="s">
        <v>1409</v>
      </c>
      <c r="R63" s="17">
        <v>0</v>
      </c>
      <c r="S63" s="12" t="s">
        <v>856</v>
      </c>
    </row>
    <row r="64" spans="1:19" ht="20" customHeight="1">
      <c r="A64" s="15">
        <v>95</v>
      </c>
      <c r="B64" s="16" t="s">
        <v>1545</v>
      </c>
      <c r="C64" s="16" t="s">
        <v>1546</v>
      </c>
      <c r="D64" s="16" t="s">
        <v>1547</v>
      </c>
      <c r="E64" s="16" t="s">
        <v>21</v>
      </c>
      <c r="F64" s="16" t="s">
        <v>1548</v>
      </c>
      <c r="G64" s="16" t="s">
        <v>1549</v>
      </c>
      <c r="H64" s="17">
        <v>60</v>
      </c>
      <c r="I64" s="17">
        <v>15</v>
      </c>
      <c r="J64" s="17">
        <v>0</v>
      </c>
      <c r="K64" s="16" t="s">
        <v>25</v>
      </c>
      <c r="L64" s="16" t="s">
        <v>26</v>
      </c>
      <c r="M64" s="17">
        <v>0</v>
      </c>
      <c r="N64" s="17">
        <v>2</v>
      </c>
      <c r="O64" s="16" t="s">
        <v>1550</v>
      </c>
      <c r="P64" s="18">
        <v>16115</v>
      </c>
      <c r="Q64" s="16" t="s">
        <v>1551</v>
      </c>
      <c r="R64" s="17">
        <v>0</v>
      </c>
      <c r="S64" s="12" t="s">
        <v>856</v>
      </c>
    </row>
    <row r="65" spans="1:19" ht="20" customHeight="1">
      <c r="A65" s="15">
        <v>46261</v>
      </c>
      <c r="B65" s="16" t="s">
        <v>325</v>
      </c>
      <c r="C65" s="16" t="s">
        <v>326</v>
      </c>
      <c r="D65" s="16" t="s">
        <v>327</v>
      </c>
      <c r="E65" s="16" t="s">
        <v>21</v>
      </c>
      <c r="F65" s="16" t="s">
        <v>328</v>
      </c>
      <c r="G65" s="16" t="s">
        <v>1634</v>
      </c>
      <c r="H65" s="17">
        <v>20</v>
      </c>
      <c r="I65" s="16" t="s">
        <v>331</v>
      </c>
      <c r="J65" s="17">
        <v>0</v>
      </c>
      <c r="K65" s="16" t="s">
        <v>25</v>
      </c>
      <c r="L65" s="16" t="s">
        <v>26</v>
      </c>
      <c r="M65" s="17">
        <v>0</v>
      </c>
      <c r="N65" s="17">
        <v>2</v>
      </c>
      <c r="O65" s="17">
        <v>779704</v>
      </c>
      <c r="P65" s="18">
        <v>24675</v>
      </c>
      <c r="Q65" s="16" t="s">
        <v>1635</v>
      </c>
      <c r="R65" s="17">
        <v>0</v>
      </c>
      <c r="S65" s="12" t="s">
        <v>856</v>
      </c>
    </row>
    <row r="66" spans="1:19" ht="20" customHeight="1">
      <c r="A66" s="15">
        <v>56569</v>
      </c>
      <c r="B66" s="16" t="s">
        <v>460</v>
      </c>
      <c r="C66" s="16" t="s">
        <v>461</v>
      </c>
      <c r="D66" s="16" t="s">
        <v>462</v>
      </c>
      <c r="E66" s="16" t="s">
        <v>21</v>
      </c>
      <c r="F66" s="16" t="s">
        <v>463</v>
      </c>
      <c r="G66" s="16" t="s">
        <v>1367</v>
      </c>
      <c r="H66" s="16" t="s">
        <v>1368</v>
      </c>
      <c r="I66" s="17">
        <v>4</v>
      </c>
      <c r="J66" s="17">
        <v>0</v>
      </c>
      <c r="K66" s="16" t="s">
        <v>25</v>
      </c>
      <c r="L66" s="16" t="s">
        <v>26</v>
      </c>
      <c r="M66" s="17">
        <v>0</v>
      </c>
      <c r="N66" s="17">
        <v>3</v>
      </c>
      <c r="O66" s="17">
        <v>855843</v>
      </c>
      <c r="P66" s="16" t="s">
        <v>1369</v>
      </c>
      <c r="Q66" s="16" t="s">
        <v>1370</v>
      </c>
      <c r="R66" s="17">
        <v>0</v>
      </c>
      <c r="S66" s="12" t="s">
        <v>856</v>
      </c>
    </row>
    <row r="67" spans="1:19" ht="20" customHeight="1">
      <c r="A67" s="15">
        <v>1298</v>
      </c>
      <c r="B67" s="16" t="s">
        <v>1649</v>
      </c>
      <c r="C67" s="16" t="s">
        <v>1650</v>
      </c>
      <c r="D67" s="16" t="s">
        <v>1651</v>
      </c>
      <c r="E67" s="16" t="s">
        <v>21</v>
      </c>
      <c r="F67" s="16" t="s">
        <v>1652</v>
      </c>
      <c r="G67" s="16" t="s">
        <v>1653</v>
      </c>
      <c r="H67" s="16" t="s">
        <v>1654</v>
      </c>
      <c r="I67" s="17">
        <v>4</v>
      </c>
      <c r="J67" s="17">
        <v>0</v>
      </c>
      <c r="K67" s="16" t="s">
        <v>25</v>
      </c>
      <c r="L67" s="16" t="s">
        <v>26</v>
      </c>
      <c r="M67" s="17">
        <v>0</v>
      </c>
      <c r="N67" s="17">
        <v>2</v>
      </c>
      <c r="O67" s="17">
        <v>210826</v>
      </c>
      <c r="P67" s="18">
        <v>14965</v>
      </c>
      <c r="Q67" s="16" t="s">
        <v>1655</v>
      </c>
      <c r="R67" s="17">
        <v>0</v>
      </c>
      <c r="S67" s="12" t="s">
        <v>856</v>
      </c>
    </row>
    <row r="68" spans="1:19" ht="20" customHeight="1">
      <c r="A68" s="15">
        <v>657</v>
      </c>
      <c r="B68" s="16" t="s">
        <v>806</v>
      </c>
      <c r="C68" s="16" t="s">
        <v>807</v>
      </c>
      <c r="D68" s="16" t="s">
        <v>808</v>
      </c>
      <c r="E68" s="16" t="s">
        <v>21</v>
      </c>
      <c r="F68" s="16" t="s">
        <v>809</v>
      </c>
      <c r="G68" s="16" t="s">
        <v>1506</v>
      </c>
      <c r="H68" s="16" t="s">
        <v>499</v>
      </c>
      <c r="I68" s="16" t="s">
        <v>565</v>
      </c>
      <c r="J68" s="17">
        <v>0</v>
      </c>
      <c r="K68" s="16" t="s">
        <v>25</v>
      </c>
      <c r="L68" s="16" t="s">
        <v>26</v>
      </c>
      <c r="M68" s="17">
        <v>0</v>
      </c>
      <c r="N68" s="17">
        <v>2</v>
      </c>
      <c r="O68" s="17">
        <v>80437</v>
      </c>
      <c r="P68" s="16" t="s">
        <v>1507</v>
      </c>
      <c r="Q68" s="16" t="s">
        <v>1508</v>
      </c>
      <c r="R68" s="17">
        <v>0</v>
      </c>
      <c r="S68" s="12" t="s">
        <v>856</v>
      </c>
    </row>
    <row r="69" spans="1:19" ht="20" customHeight="1">
      <c r="A69" s="15">
        <v>3331</v>
      </c>
      <c r="B69" s="16" t="s">
        <v>246</v>
      </c>
      <c r="C69" s="16" t="s">
        <v>247</v>
      </c>
      <c r="D69" s="16" t="s">
        <v>248</v>
      </c>
      <c r="E69" s="16" t="s">
        <v>21</v>
      </c>
      <c r="F69" s="16" t="s">
        <v>249</v>
      </c>
      <c r="G69" s="16" t="s">
        <v>1279</v>
      </c>
      <c r="H69" s="16" t="s">
        <v>1280</v>
      </c>
      <c r="I69" s="17">
        <v>10</v>
      </c>
      <c r="J69" s="17">
        <v>0</v>
      </c>
      <c r="K69" s="16" t="s">
        <v>25</v>
      </c>
      <c r="L69" s="16" t="s">
        <v>26</v>
      </c>
      <c r="M69" s="17">
        <v>0</v>
      </c>
      <c r="N69" s="17">
        <v>2</v>
      </c>
      <c r="O69" s="16" t="s">
        <v>1281</v>
      </c>
      <c r="P69" s="17">
        <v>50</v>
      </c>
      <c r="Q69" s="16" t="s">
        <v>1282</v>
      </c>
      <c r="R69" s="17">
        <v>0</v>
      </c>
      <c r="S69" s="12" t="s">
        <v>856</v>
      </c>
    </row>
    <row r="70" spans="1:19" ht="20" customHeight="1">
      <c r="A70" s="15">
        <v>2852</v>
      </c>
      <c r="B70" s="16" t="s">
        <v>267</v>
      </c>
      <c r="C70" s="16" t="s">
        <v>268</v>
      </c>
      <c r="D70" s="16" t="s">
        <v>269</v>
      </c>
      <c r="E70" s="16" t="s">
        <v>21</v>
      </c>
      <c r="F70" s="16" t="s">
        <v>270</v>
      </c>
      <c r="G70" s="16" t="s">
        <v>1452</v>
      </c>
      <c r="H70" s="16" t="s">
        <v>1453</v>
      </c>
      <c r="I70" s="16" t="s">
        <v>142</v>
      </c>
      <c r="J70" s="17">
        <v>0</v>
      </c>
      <c r="K70" s="16" t="s">
        <v>25</v>
      </c>
      <c r="L70" s="16" t="s">
        <v>26</v>
      </c>
      <c r="M70" s="17">
        <v>0</v>
      </c>
      <c r="N70" s="17">
        <v>3</v>
      </c>
      <c r="O70" s="16" t="s">
        <v>1454</v>
      </c>
      <c r="P70" s="16" t="s">
        <v>1455</v>
      </c>
      <c r="Q70" s="16" t="s">
        <v>1456</v>
      </c>
      <c r="R70" s="17">
        <v>0</v>
      </c>
      <c r="S70" s="12" t="s">
        <v>856</v>
      </c>
    </row>
    <row r="71" spans="1:19" ht="20" customHeight="1">
      <c r="A71" s="15">
        <v>2727</v>
      </c>
      <c r="B71" s="16" t="s">
        <v>693</v>
      </c>
      <c r="C71" s="16" t="s">
        <v>694</v>
      </c>
      <c r="D71" s="16" t="s">
        <v>695</v>
      </c>
      <c r="E71" s="16" t="s">
        <v>21</v>
      </c>
      <c r="F71" s="16" t="s">
        <v>696</v>
      </c>
      <c r="G71" s="16" t="s">
        <v>1295</v>
      </c>
      <c r="H71" s="17">
        <v>94</v>
      </c>
      <c r="I71" s="17">
        <v>12</v>
      </c>
      <c r="J71" s="17">
        <v>0</v>
      </c>
      <c r="K71" s="16" t="s">
        <v>25</v>
      </c>
      <c r="L71" s="16" t="s">
        <v>26</v>
      </c>
      <c r="M71" s="17">
        <v>0</v>
      </c>
      <c r="N71" s="17">
        <v>3</v>
      </c>
      <c r="O71" s="16" t="s">
        <v>1296</v>
      </c>
      <c r="P71" s="16" t="s">
        <v>1297</v>
      </c>
      <c r="Q71" s="16" t="s">
        <v>1298</v>
      </c>
      <c r="R71" s="17">
        <v>0</v>
      </c>
      <c r="S71" s="12" t="s">
        <v>856</v>
      </c>
    </row>
    <row r="72" spans="1:19" ht="20" customHeight="1">
      <c r="A72" s="15">
        <v>2424</v>
      </c>
      <c r="B72" s="16" t="s">
        <v>1538</v>
      </c>
      <c r="C72" s="16" t="s">
        <v>1539</v>
      </c>
      <c r="D72" s="16" t="s">
        <v>1540</v>
      </c>
      <c r="E72" s="16" t="s">
        <v>21</v>
      </c>
      <c r="F72" s="16" t="s">
        <v>1541</v>
      </c>
      <c r="G72" s="16" t="s">
        <v>1542</v>
      </c>
      <c r="H72" s="16" t="s">
        <v>1543</v>
      </c>
      <c r="I72" s="16" t="s">
        <v>436</v>
      </c>
      <c r="J72" s="17">
        <v>0</v>
      </c>
      <c r="K72" s="16" t="s">
        <v>25</v>
      </c>
      <c r="L72" s="16" t="s">
        <v>26</v>
      </c>
      <c r="M72" s="17">
        <v>0</v>
      </c>
      <c r="N72" s="17">
        <v>2</v>
      </c>
      <c r="O72" s="17">
        <v>132649</v>
      </c>
      <c r="P72" s="18">
        <v>24555</v>
      </c>
      <c r="Q72" s="16" t="s">
        <v>1544</v>
      </c>
      <c r="R72" s="17">
        <v>0</v>
      </c>
      <c r="S72" s="12" t="s">
        <v>856</v>
      </c>
    </row>
    <row r="73" spans="1:19" ht="20" customHeight="1">
      <c r="A73" s="15">
        <v>2161</v>
      </c>
      <c r="B73" s="16" t="s">
        <v>685</v>
      </c>
      <c r="C73" s="16" t="s">
        <v>686</v>
      </c>
      <c r="D73" s="16" t="s">
        <v>687</v>
      </c>
      <c r="E73" s="16" t="s">
        <v>21</v>
      </c>
      <c r="F73" s="16" t="s">
        <v>688</v>
      </c>
      <c r="G73" s="16" t="s">
        <v>1356</v>
      </c>
      <c r="H73" s="16" t="s">
        <v>449</v>
      </c>
      <c r="I73" s="16" t="s">
        <v>382</v>
      </c>
      <c r="J73" s="17">
        <v>0</v>
      </c>
      <c r="K73" s="16" t="s">
        <v>25</v>
      </c>
      <c r="L73" s="16" t="s">
        <v>26</v>
      </c>
      <c r="M73" s="17">
        <v>0</v>
      </c>
      <c r="N73" s="17">
        <v>3</v>
      </c>
      <c r="O73" s="16" t="s">
        <v>1357</v>
      </c>
      <c r="P73" s="16" t="s">
        <v>1358</v>
      </c>
      <c r="Q73" s="16" t="s">
        <v>1359</v>
      </c>
      <c r="R73" s="17">
        <v>0</v>
      </c>
      <c r="S73" s="12" t="s">
        <v>856</v>
      </c>
    </row>
    <row r="74" spans="1:19" ht="20" customHeight="1">
      <c r="A74" s="15">
        <v>2602</v>
      </c>
      <c r="B74" s="16" t="s">
        <v>793</v>
      </c>
      <c r="C74" s="16" t="s">
        <v>794</v>
      </c>
      <c r="D74" s="16" t="s">
        <v>795</v>
      </c>
      <c r="E74" s="16" t="s">
        <v>21</v>
      </c>
      <c r="F74" s="16" t="s">
        <v>661</v>
      </c>
      <c r="G74" s="16" t="s">
        <v>1502</v>
      </c>
      <c r="H74" s="16" t="s">
        <v>1503</v>
      </c>
      <c r="I74" s="16" t="s">
        <v>1429</v>
      </c>
      <c r="J74" s="17">
        <v>0</v>
      </c>
      <c r="K74" s="16" t="s">
        <v>25</v>
      </c>
      <c r="L74" s="16" t="s">
        <v>26</v>
      </c>
      <c r="M74" s="17">
        <v>0</v>
      </c>
      <c r="N74" s="17">
        <v>2</v>
      </c>
      <c r="O74" s="17">
        <v>359723</v>
      </c>
      <c r="P74" s="16" t="s">
        <v>1504</v>
      </c>
      <c r="Q74" s="16" t="s">
        <v>1505</v>
      </c>
      <c r="R74" s="17">
        <v>0</v>
      </c>
      <c r="S74" s="12" t="s">
        <v>856</v>
      </c>
    </row>
    <row r="75" spans="1:19" ht="20" customHeight="1">
      <c r="A75" s="15">
        <v>50093</v>
      </c>
      <c r="B75" s="16" t="s">
        <v>821</v>
      </c>
      <c r="C75" s="16" t="s">
        <v>822</v>
      </c>
      <c r="D75" s="16" t="s">
        <v>751</v>
      </c>
      <c r="E75" s="16" t="s">
        <v>21</v>
      </c>
      <c r="F75" s="16" t="s">
        <v>823</v>
      </c>
      <c r="G75" s="16" t="s">
        <v>1525</v>
      </c>
      <c r="H75" s="16" t="s">
        <v>1526</v>
      </c>
      <c r="I75" s="16" t="s">
        <v>195</v>
      </c>
      <c r="J75" s="17">
        <v>0</v>
      </c>
      <c r="K75" s="16" t="s">
        <v>25</v>
      </c>
      <c r="L75" s="16" t="s">
        <v>26</v>
      </c>
      <c r="M75" s="17">
        <v>0</v>
      </c>
      <c r="N75" s="17">
        <v>3</v>
      </c>
      <c r="O75" s="16" t="s">
        <v>1527</v>
      </c>
      <c r="P75" s="16" t="s">
        <v>1528</v>
      </c>
      <c r="Q75" s="16" t="s">
        <v>1529</v>
      </c>
      <c r="R75" s="17">
        <v>0</v>
      </c>
      <c r="S75" s="12" t="s">
        <v>856</v>
      </c>
    </row>
    <row r="76" spans="1:19" ht="20" customHeight="1">
      <c r="A76" s="15">
        <v>50368</v>
      </c>
      <c r="B76" s="16" t="s">
        <v>27</v>
      </c>
      <c r="C76" s="16" t="s">
        <v>28</v>
      </c>
      <c r="D76" s="16" t="s">
        <v>29</v>
      </c>
      <c r="E76" s="16" t="s">
        <v>21</v>
      </c>
      <c r="F76" s="16" t="s">
        <v>30</v>
      </c>
      <c r="G76" s="16" t="s">
        <v>1631</v>
      </c>
      <c r="H76" s="17">
        <v>60</v>
      </c>
      <c r="I76" s="16" t="s">
        <v>365</v>
      </c>
      <c r="J76" s="17">
        <v>0</v>
      </c>
      <c r="K76" s="16" t="s">
        <v>25</v>
      </c>
      <c r="L76" s="16" t="s">
        <v>26</v>
      </c>
      <c r="M76" s="17">
        <v>0</v>
      </c>
      <c r="N76" s="17">
        <v>2</v>
      </c>
      <c r="O76" s="17">
        <v>7025132</v>
      </c>
      <c r="P76" s="16" t="s">
        <v>1632</v>
      </c>
      <c r="Q76" s="16" t="s">
        <v>1633</v>
      </c>
      <c r="R76" s="17">
        <v>0</v>
      </c>
      <c r="S76" s="12" t="s">
        <v>856</v>
      </c>
    </row>
    <row r="77" spans="1:19" ht="20" customHeight="1">
      <c r="A77" s="15">
        <v>16441</v>
      </c>
      <c r="B77" s="16" t="s">
        <v>1170</v>
      </c>
      <c r="C77" s="16" t="s">
        <v>1171</v>
      </c>
      <c r="D77" s="16" t="s">
        <v>1172</v>
      </c>
      <c r="E77" s="16" t="s">
        <v>21</v>
      </c>
      <c r="F77" s="16" t="s">
        <v>1173</v>
      </c>
      <c r="G77" s="16" t="s">
        <v>1560</v>
      </c>
      <c r="H77" s="16" t="s">
        <v>718</v>
      </c>
      <c r="I77" s="16" t="s">
        <v>727</v>
      </c>
      <c r="J77" s="17">
        <v>0</v>
      </c>
      <c r="K77" s="16" t="s">
        <v>25</v>
      </c>
      <c r="L77" s="16" t="s">
        <v>26</v>
      </c>
      <c r="M77" s="17">
        <v>0</v>
      </c>
      <c r="N77" s="17">
        <v>2</v>
      </c>
      <c r="O77" s="17">
        <v>122110</v>
      </c>
      <c r="P77" s="16" t="s">
        <v>1561</v>
      </c>
      <c r="Q77" s="16" t="s">
        <v>1562</v>
      </c>
      <c r="R77" s="17">
        <v>0</v>
      </c>
      <c r="S77" s="12" t="s">
        <v>856</v>
      </c>
    </row>
    <row r="78" spans="1:19" ht="20" customHeight="1">
      <c r="A78" s="15">
        <v>48608</v>
      </c>
      <c r="B78" s="16" t="s">
        <v>598</v>
      </c>
      <c r="C78" s="16" t="s">
        <v>599</v>
      </c>
      <c r="D78" s="16" t="s">
        <v>600</v>
      </c>
      <c r="E78" s="16" t="s">
        <v>21</v>
      </c>
      <c r="F78" s="16" t="s">
        <v>601</v>
      </c>
      <c r="G78" s="18">
        <v>796569</v>
      </c>
      <c r="H78" s="16" t="s">
        <v>1645</v>
      </c>
      <c r="I78" s="17">
        <v>13</v>
      </c>
      <c r="J78" s="17">
        <v>0</v>
      </c>
      <c r="K78" s="16" t="s">
        <v>25</v>
      </c>
      <c r="L78" s="16" t="s">
        <v>26</v>
      </c>
      <c r="M78" s="17">
        <v>0</v>
      </c>
      <c r="N78" s="17">
        <v>2</v>
      </c>
      <c r="O78" s="16" t="s">
        <v>1646</v>
      </c>
      <c r="P78" s="16" t="s">
        <v>1647</v>
      </c>
      <c r="Q78" s="16" t="s">
        <v>1648</v>
      </c>
      <c r="R78" s="17">
        <v>0</v>
      </c>
      <c r="S78" s="12" t="s">
        <v>856</v>
      </c>
    </row>
    <row r="79" spans="1:19" ht="20" customHeight="1">
      <c r="A79" s="15">
        <v>2800</v>
      </c>
      <c r="B79" s="16" t="s">
        <v>81</v>
      </c>
      <c r="C79" s="16" t="s">
        <v>82</v>
      </c>
      <c r="D79" s="16" t="s">
        <v>83</v>
      </c>
      <c r="E79" s="16" t="s">
        <v>21</v>
      </c>
      <c r="F79" s="16" t="s">
        <v>84</v>
      </c>
      <c r="G79" s="16" t="s">
        <v>1229</v>
      </c>
      <c r="H79" s="16" t="s">
        <v>1230</v>
      </c>
      <c r="I79" s="16" t="s">
        <v>1231</v>
      </c>
      <c r="J79" s="17">
        <v>0</v>
      </c>
      <c r="K79" s="16" t="s">
        <v>25</v>
      </c>
      <c r="L79" s="16" t="s">
        <v>26</v>
      </c>
      <c r="M79" s="17">
        <v>0</v>
      </c>
      <c r="N79" s="17">
        <v>3</v>
      </c>
      <c r="O79" s="16" t="s">
        <v>1232</v>
      </c>
      <c r="P79" s="16" t="s">
        <v>1233</v>
      </c>
      <c r="Q79" s="16" t="s">
        <v>1234</v>
      </c>
      <c r="R79" s="17">
        <v>0</v>
      </c>
      <c r="S79" s="12" t="s">
        <v>856</v>
      </c>
    </row>
    <row r="80" spans="1:19" ht="20" customHeight="1">
      <c r="A80" s="15">
        <v>1921</v>
      </c>
      <c r="B80" s="16" t="s">
        <v>486</v>
      </c>
      <c r="C80" s="16" t="s">
        <v>487</v>
      </c>
      <c r="D80" s="16" t="s">
        <v>488</v>
      </c>
      <c r="E80" s="16" t="s">
        <v>21</v>
      </c>
      <c r="F80" s="16" t="s">
        <v>489</v>
      </c>
      <c r="G80" s="16" t="s">
        <v>1449</v>
      </c>
      <c r="H80" s="17">
        <v>40</v>
      </c>
      <c r="I80" s="16" t="s">
        <v>1450</v>
      </c>
      <c r="J80" s="17">
        <v>0</v>
      </c>
      <c r="K80" s="16" t="s">
        <v>25</v>
      </c>
      <c r="L80" s="16" t="s">
        <v>26</v>
      </c>
      <c r="M80" s="17">
        <v>0</v>
      </c>
      <c r="N80" s="17">
        <v>2</v>
      </c>
      <c r="O80" s="17">
        <v>143884</v>
      </c>
      <c r="P80" s="18">
        <v>25095</v>
      </c>
      <c r="Q80" s="16" t="s">
        <v>1451</v>
      </c>
      <c r="R80" s="17">
        <v>0</v>
      </c>
      <c r="S80" s="12" t="s">
        <v>856</v>
      </c>
    </row>
    <row r="81" spans="1:19" ht="20" customHeight="1">
      <c r="A81" s="15">
        <v>2229</v>
      </c>
      <c r="B81" s="16" t="s">
        <v>824</v>
      </c>
      <c r="C81" s="16" t="s">
        <v>825</v>
      </c>
      <c r="D81" s="16" t="s">
        <v>826</v>
      </c>
      <c r="E81" s="16" t="s">
        <v>21</v>
      </c>
      <c r="F81" s="16" t="s">
        <v>827</v>
      </c>
      <c r="G81" s="16" t="s">
        <v>1438</v>
      </c>
      <c r="H81" s="17">
        <v>66</v>
      </c>
      <c r="I81" s="16" t="s">
        <v>382</v>
      </c>
      <c r="J81" s="17">
        <v>0</v>
      </c>
      <c r="K81" s="16" t="s">
        <v>25</v>
      </c>
      <c r="L81" s="16" t="s">
        <v>26</v>
      </c>
      <c r="M81" s="17">
        <v>0</v>
      </c>
      <c r="N81" s="17">
        <v>3</v>
      </c>
      <c r="O81" s="16" t="s">
        <v>1439</v>
      </c>
      <c r="P81" s="16" t="s">
        <v>1440</v>
      </c>
      <c r="Q81" s="16" t="s">
        <v>1441</v>
      </c>
      <c r="R81" s="17">
        <v>0</v>
      </c>
      <c r="S81" s="12" t="s">
        <v>856</v>
      </c>
    </row>
    <row r="82" spans="1:19" ht="20" customHeight="1">
      <c r="A82" s="15">
        <v>19226</v>
      </c>
      <c r="B82" s="16" t="s">
        <v>172</v>
      </c>
      <c r="C82" s="16" t="s">
        <v>173</v>
      </c>
      <c r="D82" s="16" t="s">
        <v>174</v>
      </c>
      <c r="E82" s="16" t="s">
        <v>21</v>
      </c>
      <c r="F82" s="16" t="s">
        <v>175</v>
      </c>
      <c r="G82" s="16" t="s">
        <v>1334</v>
      </c>
      <c r="H82" s="16" t="s">
        <v>1335</v>
      </c>
      <c r="I82" s="17">
        <v>17</v>
      </c>
      <c r="J82" s="17">
        <v>0</v>
      </c>
      <c r="K82" s="16" t="s">
        <v>25</v>
      </c>
      <c r="L82" s="16" t="s">
        <v>26</v>
      </c>
      <c r="M82" s="17">
        <v>0</v>
      </c>
      <c r="N82" s="17">
        <v>3</v>
      </c>
      <c r="O82" s="16" t="s">
        <v>1336</v>
      </c>
      <c r="P82" s="16" t="s">
        <v>1337</v>
      </c>
      <c r="Q82" s="16" t="s">
        <v>1338</v>
      </c>
      <c r="R82" s="17">
        <v>0</v>
      </c>
      <c r="S82" s="12" t="s">
        <v>856</v>
      </c>
    </row>
    <row r="83" spans="1:19" ht="20" customHeight="1">
      <c r="A83" s="15">
        <v>11953</v>
      </c>
      <c r="B83" s="16" t="s">
        <v>798</v>
      </c>
      <c r="C83" s="16" t="s">
        <v>799</v>
      </c>
      <c r="D83" s="16" t="s">
        <v>800</v>
      </c>
      <c r="E83" s="16" t="s">
        <v>21</v>
      </c>
      <c r="F83" s="16" t="s">
        <v>801</v>
      </c>
      <c r="G83" s="16" t="s">
        <v>1365</v>
      </c>
      <c r="H83" s="16" t="s">
        <v>1280</v>
      </c>
      <c r="I83" s="16" t="s">
        <v>791</v>
      </c>
      <c r="J83" s="17">
        <v>0</v>
      </c>
      <c r="K83" s="16" t="s">
        <v>25</v>
      </c>
      <c r="L83" s="16" t="s">
        <v>26</v>
      </c>
      <c r="M83" s="17">
        <v>0</v>
      </c>
      <c r="N83" s="17">
        <v>2</v>
      </c>
      <c r="O83" s="17">
        <v>725300</v>
      </c>
      <c r="P83" s="18">
        <v>26515</v>
      </c>
      <c r="Q83" s="16" t="s">
        <v>1366</v>
      </c>
      <c r="R83" s="17">
        <v>0</v>
      </c>
      <c r="S83" s="12" t="s">
        <v>856</v>
      </c>
    </row>
    <row r="84" spans="1:19" ht="20" customHeight="1">
      <c r="A84" s="15">
        <v>16304</v>
      </c>
      <c r="B84" s="16" t="s">
        <v>53</v>
      </c>
      <c r="C84" s="16" t="s">
        <v>54</v>
      </c>
      <c r="D84" s="16" t="s">
        <v>55</v>
      </c>
      <c r="E84" s="16" t="s">
        <v>21</v>
      </c>
      <c r="F84" s="16" t="s">
        <v>56</v>
      </c>
      <c r="G84" s="16" t="s">
        <v>1198</v>
      </c>
      <c r="H84" s="16" t="s">
        <v>1199</v>
      </c>
      <c r="I84" s="16" t="s">
        <v>1200</v>
      </c>
      <c r="J84" s="17">
        <v>0</v>
      </c>
      <c r="K84" s="16" t="s">
        <v>25</v>
      </c>
      <c r="L84" s="16" t="s">
        <v>26</v>
      </c>
      <c r="M84" s="17">
        <v>0</v>
      </c>
      <c r="N84" s="17">
        <v>3</v>
      </c>
      <c r="O84" s="16" t="s">
        <v>1201</v>
      </c>
      <c r="P84" s="16" t="s">
        <v>1202</v>
      </c>
      <c r="Q84" s="16" t="s">
        <v>1203</v>
      </c>
      <c r="R84" s="17">
        <v>0</v>
      </c>
      <c r="S84" s="12" t="s">
        <v>856</v>
      </c>
    </row>
    <row r="85" spans="1:19" ht="20" customHeight="1">
      <c r="A85" s="15">
        <v>7758</v>
      </c>
      <c r="B85" s="16" t="s">
        <v>36</v>
      </c>
      <c r="C85" s="16" t="s">
        <v>37</v>
      </c>
      <c r="D85" s="16" t="s">
        <v>38</v>
      </c>
      <c r="E85" s="16" t="s">
        <v>21</v>
      </c>
      <c r="F85" s="16" t="s">
        <v>39</v>
      </c>
      <c r="G85" s="16" t="s">
        <v>1209</v>
      </c>
      <c r="H85" s="16" t="s">
        <v>1210</v>
      </c>
      <c r="I85" s="16" t="s">
        <v>1189</v>
      </c>
      <c r="J85" s="17">
        <v>0</v>
      </c>
      <c r="K85" s="16" t="s">
        <v>25</v>
      </c>
      <c r="L85" s="16" t="s">
        <v>26</v>
      </c>
      <c r="M85" s="17">
        <v>0</v>
      </c>
      <c r="N85" s="17">
        <v>3</v>
      </c>
      <c r="O85" s="16" t="s">
        <v>1211</v>
      </c>
      <c r="P85" s="16" t="s">
        <v>1212</v>
      </c>
      <c r="Q85" s="16" t="s">
        <v>1213</v>
      </c>
      <c r="R85" s="17">
        <v>0</v>
      </c>
      <c r="S85" s="12" t="s">
        <v>856</v>
      </c>
    </row>
    <row r="86" spans="1:19" ht="20" customHeight="1">
      <c r="A86" s="15">
        <v>17089</v>
      </c>
      <c r="B86" s="16" t="s">
        <v>469</v>
      </c>
      <c r="C86" s="16" t="s">
        <v>470</v>
      </c>
      <c r="D86" s="16" t="s">
        <v>471</v>
      </c>
      <c r="E86" s="16" t="s">
        <v>21</v>
      </c>
      <c r="F86" s="16" t="s">
        <v>472</v>
      </c>
      <c r="G86" s="16" t="s">
        <v>1423</v>
      </c>
      <c r="H86" s="16" t="s">
        <v>1424</v>
      </c>
      <c r="I86" s="17">
        <v>8</v>
      </c>
      <c r="J86" s="17">
        <v>0</v>
      </c>
      <c r="K86" s="16" t="s">
        <v>25</v>
      </c>
      <c r="L86" s="16" t="s">
        <v>26</v>
      </c>
      <c r="M86" s="17">
        <v>0</v>
      </c>
      <c r="N86" s="17">
        <v>3</v>
      </c>
      <c r="O86" s="17">
        <v>377877</v>
      </c>
      <c r="P86" s="16" t="s">
        <v>1425</v>
      </c>
      <c r="Q86" s="16" t="s">
        <v>1426</v>
      </c>
      <c r="R86" s="17">
        <v>0</v>
      </c>
      <c r="S86" s="12" t="s">
        <v>856</v>
      </c>
    </row>
    <row r="87" spans="1:19" ht="20" customHeight="1">
      <c r="A87" s="15">
        <v>18820</v>
      </c>
      <c r="B87" s="16" t="s">
        <v>478</v>
      </c>
      <c r="C87" s="16" t="s">
        <v>479</v>
      </c>
      <c r="D87" s="16" t="s">
        <v>480</v>
      </c>
      <c r="E87" s="16" t="s">
        <v>21</v>
      </c>
      <c r="F87" s="16" t="s">
        <v>481</v>
      </c>
      <c r="G87" s="16" t="s">
        <v>1481</v>
      </c>
      <c r="H87" s="16" t="s">
        <v>1482</v>
      </c>
      <c r="I87" s="16" t="s">
        <v>972</v>
      </c>
      <c r="J87" s="17">
        <v>0</v>
      </c>
      <c r="K87" s="16" t="s">
        <v>25</v>
      </c>
      <c r="L87" s="16" t="s">
        <v>26</v>
      </c>
      <c r="M87" s="17">
        <v>0</v>
      </c>
      <c r="N87" s="17">
        <v>3</v>
      </c>
      <c r="O87" s="16" t="s">
        <v>1483</v>
      </c>
      <c r="P87" s="16" t="s">
        <v>1484</v>
      </c>
      <c r="Q87" s="16" t="s">
        <v>1485</v>
      </c>
      <c r="R87" s="17">
        <v>0</v>
      </c>
      <c r="S87" s="12" t="s">
        <v>856</v>
      </c>
    </row>
    <row r="88" spans="1:19" ht="20" customHeight="1">
      <c r="A88" s="15">
        <v>4823</v>
      </c>
      <c r="B88" s="16" t="s">
        <v>1552</v>
      </c>
      <c r="C88" s="16" t="s">
        <v>1553</v>
      </c>
      <c r="D88" s="16" t="s">
        <v>1554</v>
      </c>
      <c r="E88" s="16" t="s">
        <v>21</v>
      </c>
      <c r="F88" s="16" t="s">
        <v>1555</v>
      </c>
      <c r="G88" s="16" t="s">
        <v>1556</v>
      </c>
      <c r="H88" s="16" t="s">
        <v>1557</v>
      </c>
      <c r="I88" s="16" t="s">
        <v>972</v>
      </c>
      <c r="J88" s="17">
        <v>0</v>
      </c>
      <c r="K88" s="16" t="s">
        <v>25</v>
      </c>
      <c r="L88" s="16" t="s">
        <v>26</v>
      </c>
      <c r="M88" s="17">
        <v>0</v>
      </c>
      <c r="N88" s="17">
        <v>3</v>
      </c>
      <c r="O88" s="16" t="s">
        <v>1558</v>
      </c>
      <c r="P88" s="16" t="s">
        <v>1118</v>
      </c>
      <c r="Q88" s="16" t="s">
        <v>1559</v>
      </c>
      <c r="R88" s="17">
        <v>0</v>
      </c>
      <c r="S88" s="12" t="s">
        <v>856</v>
      </c>
    </row>
    <row r="89" spans="1:19" ht="20" customHeight="1">
      <c r="A89" s="15">
        <v>14228</v>
      </c>
      <c r="B89" s="16" t="s">
        <v>413</v>
      </c>
      <c r="C89" s="16" t="s">
        <v>414</v>
      </c>
      <c r="D89" s="16" t="s">
        <v>415</v>
      </c>
      <c r="E89" s="16" t="s">
        <v>21</v>
      </c>
      <c r="F89" s="16" t="s">
        <v>416</v>
      </c>
      <c r="G89" s="16" t="s">
        <v>1465</v>
      </c>
      <c r="H89" s="16" t="s">
        <v>1466</v>
      </c>
      <c r="I89" s="16" t="s">
        <v>205</v>
      </c>
      <c r="J89" s="17">
        <v>0</v>
      </c>
      <c r="K89" s="16" t="s">
        <v>25</v>
      </c>
      <c r="L89" s="16" t="s">
        <v>26</v>
      </c>
      <c r="M89" s="17">
        <v>0</v>
      </c>
      <c r="N89" s="17">
        <v>3</v>
      </c>
      <c r="O89" s="17">
        <v>455495</v>
      </c>
      <c r="P89" s="16" t="s">
        <v>1467</v>
      </c>
      <c r="Q89" s="16" t="s">
        <v>1468</v>
      </c>
      <c r="R89" s="17">
        <v>0</v>
      </c>
      <c r="S89" s="12" t="s">
        <v>856</v>
      </c>
    </row>
    <row r="90" spans="1:19" ht="20" customHeight="1">
      <c r="A90" s="15">
        <v>18753</v>
      </c>
      <c r="B90" s="16" t="s">
        <v>1474</v>
      </c>
      <c r="C90" s="16" t="s">
        <v>1475</v>
      </c>
      <c r="D90" s="16" t="s">
        <v>1476</v>
      </c>
      <c r="E90" s="16" t="s">
        <v>21</v>
      </c>
      <c r="F90" s="16" t="s">
        <v>1477</v>
      </c>
      <c r="G90" s="16" t="s">
        <v>1478</v>
      </c>
      <c r="H90" s="16" t="s">
        <v>242</v>
      </c>
      <c r="I90" s="16" t="s">
        <v>608</v>
      </c>
      <c r="J90" s="17">
        <v>0</v>
      </c>
      <c r="K90" s="16" t="s">
        <v>25</v>
      </c>
      <c r="L90" s="16" t="s">
        <v>26</v>
      </c>
      <c r="M90" s="17">
        <v>0</v>
      </c>
      <c r="N90" s="17">
        <v>3</v>
      </c>
      <c r="O90" s="17">
        <v>301300</v>
      </c>
      <c r="P90" s="16" t="s">
        <v>1479</v>
      </c>
      <c r="Q90" s="16" t="s">
        <v>1480</v>
      </c>
      <c r="R90" s="17">
        <v>0</v>
      </c>
      <c r="S90" s="12" t="s">
        <v>856</v>
      </c>
    </row>
    <row r="91" spans="1:19" ht="20" customHeight="1">
      <c r="A91" s="15">
        <v>5110</v>
      </c>
      <c r="B91" s="16" t="s">
        <v>759</v>
      </c>
      <c r="C91" s="16" t="s">
        <v>760</v>
      </c>
      <c r="D91" s="16" t="s">
        <v>761</v>
      </c>
      <c r="E91" s="16" t="s">
        <v>21</v>
      </c>
      <c r="F91" s="16" t="s">
        <v>762</v>
      </c>
      <c r="G91" s="16" t="s">
        <v>1519</v>
      </c>
      <c r="H91" s="16" t="s">
        <v>1039</v>
      </c>
      <c r="I91" s="17">
        <v>8</v>
      </c>
      <c r="J91" s="17">
        <v>0</v>
      </c>
      <c r="K91" s="16" t="s">
        <v>25</v>
      </c>
      <c r="L91" s="16" t="s">
        <v>26</v>
      </c>
      <c r="M91" s="17">
        <v>0</v>
      </c>
      <c r="N91" s="17">
        <v>3</v>
      </c>
      <c r="O91" s="16" t="s">
        <v>1520</v>
      </c>
      <c r="P91" s="16" t="s">
        <v>1521</v>
      </c>
      <c r="Q91" s="16" t="s">
        <v>1522</v>
      </c>
      <c r="R91" s="17">
        <v>0</v>
      </c>
      <c r="S91" s="12" t="s">
        <v>856</v>
      </c>
    </row>
    <row r="92" spans="1:19" ht="20" customHeight="1">
      <c r="A92" s="15">
        <v>8702</v>
      </c>
      <c r="B92" s="16" t="s">
        <v>538</v>
      </c>
      <c r="C92" s="16" t="s">
        <v>539</v>
      </c>
      <c r="D92" s="16" t="s">
        <v>540</v>
      </c>
      <c r="E92" s="16" t="s">
        <v>21</v>
      </c>
      <c r="F92" s="16" t="s">
        <v>541</v>
      </c>
      <c r="G92" s="16" t="s">
        <v>1498</v>
      </c>
      <c r="H92" s="16" t="s">
        <v>293</v>
      </c>
      <c r="I92" s="16" t="s">
        <v>1347</v>
      </c>
      <c r="J92" s="17">
        <v>0</v>
      </c>
      <c r="K92" s="16" t="s">
        <v>25</v>
      </c>
      <c r="L92" s="16" t="s">
        <v>26</v>
      </c>
      <c r="M92" s="17">
        <v>0</v>
      </c>
      <c r="N92" s="17">
        <v>3</v>
      </c>
      <c r="O92" s="16" t="s">
        <v>1499</v>
      </c>
      <c r="P92" s="16" t="s">
        <v>1500</v>
      </c>
      <c r="Q92" s="16" t="s">
        <v>1501</v>
      </c>
      <c r="R92" s="17">
        <v>0</v>
      </c>
      <c r="S92" s="12" t="s">
        <v>856</v>
      </c>
    </row>
    <row r="93" spans="1:19" ht="20" customHeight="1">
      <c r="A93" s="15">
        <v>5168</v>
      </c>
      <c r="B93" s="16" t="s">
        <v>644</v>
      </c>
      <c r="C93" s="16" t="s">
        <v>645</v>
      </c>
      <c r="D93" s="16" t="s">
        <v>646</v>
      </c>
      <c r="E93" s="16" t="s">
        <v>21</v>
      </c>
      <c r="F93" s="16" t="s">
        <v>647</v>
      </c>
      <c r="G93" s="16" t="s">
        <v>1442</v>
      </c>
      <c r="H93" s="17">
        <v>114</v>
      </c>
      <c r="I93" s="16" t="s">
        <v>1396</v>
      </c>
      <c r="J93" s="17">
        <v>0</v>
      </c>
      <c r="K93" s="16" t="s">
        <v>25</v>
      </c>
      <c r="L93" s="16" t="s">
        <v>26</v>
      </c>
      <c r="M93" s="17">
        <v>0</v>
      </c>
      <c r="N93" s="17">
        <v>3</v>
      </c>
      <c r="O93" s="17">
        <v>257522</v>
      </c>
      <c r="P93" s="16" t="s">
        <v>1443</v>
      </c>
      <c r="Q93" s="16" t="s">
        <v>1444</v>
      </c>
      <c r="R93" s="17">
        <v>0</v>
      </c>
      <c r="S93" s="12" t="s">
        <v>856</v>
      </c>
    </row>
    <row r="94" spans="1:19" ht="20" customHeight="1">
      <c r="A94" s="15">
        <v>19246</v>
      </c>
      <c r="B94" s="16" t="s">
        <v>422</v>
      </c>
      <c r="C94" s="16" t="s">
        <v>423</v>
      </c>
      <c r="D94" s="16" t="s">
        <v>424</v>
      </c>
      <c r="E94" s="16" t="s">
        <v>21</v>
      </c>
      <c r="F94" s="16" t="s">
        <v>425</v>
      </c>
      <c r="G94" s="16" t="s">
        <v>1494</v>
      </c>
      <c r="H94" s="16" t="s">
        <v>534</v>
      </c>
      <c r="I94" s="16" t="s">
        <v>608</v>
      </c>
      <c r="J94" s="17">
        <v>0</v>
      </c>
      <c r="K94" s="16" t="s">
        <v>25</v>
      </c>
      <c r="L94" s="16" t="s">
        <v>26</v>
      </c>
      <c r="M94" s="17">
        <v>0</v>
      </c>
      <c r="N94" s="17">
        <v>3</v>
      </c>
      <c r="O94" s="16" t="s">
        <v>1495</v>
      </c>
      <c r="P94" s="16" t="s">
        <v>1496</v>
      </c>
      <c r="Q94" s="16" t="s">
        <v>1497</v>
      </c>
      <c r="R94" s="17">
        <v>0</v>
      </c>
      <c r="S94" s="12" t="s">
        <v>856</v>
      </c>
    </row>
    <row r="95" spans="1:19" ht="20" customHeight="1">
      <c r="A95" s="15">
        <v>5882</v>
      </c>
      <c r="B95" s="16" t="s">
        <v>343</v>
      </c>
      <c r="C95" s="16" t="s">
        <v>344</v>
      </c>
      <c r="D95" s="16" t="s">
        <v>345</v>
      </c>
      <c r="E95" s="16" t="s">
        <v>21</v>
      </c>
      <c r="F95" s="16" t="s">
        <v>346</v>
      </c>
      <c r="G95" s="16" t="s">
        <v>1271</v>
      </c>
      <c r="H95" s="16" t="s">
        <v>1272</v>
      </c>
      <c r="I95" s="16" t="s">
        <v>1006</v>
      </c>
      <c r="J95" s="17">
        <v>0</v>
      </c>
      <c r="K95" s="16" t="s">
        <v>25</v>
      </c>
      <c r="L95" s="16" t="s">
        <v>26</v>
      </c>
      <c r="M95" s="17">
        <v>0</v>
      </c>
      <c r="N95" s="17">
        <v>3</v>
      </c>
      <c r="O95" s="17">
        <v>505763</v>
      </c>
      <c r="P95" s="16" t="s">
        <v>1273</v>
      </c>
      <c r="Q95" s="16" t="s">
        <v>1274</v>
      </c>
      <c r="R95" s="17">
        <v>0</v>
      </c>
      <c r="S95" s="12" t="s">
        <v>856</v>
      </c>
    </row>
    <row r="96" spans="1:19" ht="20" customHeight="1">
      <c r="A96" s="15">
        <v>5058</v>
      </c>
      <c r="B96" s="16" t="s">
        <v>663</v>
      </c>
      <c r="C96" s="16" t="s">
        <v>664</v>
      </c>
      <c r="D96" s="16" t="s">
        <v>665</v>
      </c>
      <c r="E96" s="16" t="s">
        <v>21</v>
      </c>
      <c r="F96" s="16" t="s">
        <v>666</v>
      </c>
      <c r="G96" s="16" t="s">
        <v>1269</v>
      </c>
      <c r="H96" s="17">
        <v>140</v>
      </c>
      <c r="I96" s="16" t="s">
        <v>1017</v>
      </c>
      <c r="J96" s="17">
        <v>0</v>
      </c>
      <c r="K96" s="16" t="s">
        <v>25</v>
      </c>
      <c r="L96" s="16" t="s">
        <v>26</v>
      </c>
      <c r="M96" s="17">
        <v>0</v>
      </c>
      <c r="N96" s="17">
        <v>3</v>
      </c>
      <c r="O96" s="17">
        <v>1622003</v>
      </c>
      <c r="P96" s="16" t="s">
        <v>945</v>
      </c>
      <c r="Q96" s="16" t="s">
        <v>1270</v>
      </c>
      <c r="R96" s="17">
        <v>0</v>
      </c>
      <c r="S96" s="12" t="s">
        <v>856</v>
      </c>
    </row>
    <row r="97" spans="1:19" ht="20" customHeight="1">
      <c r="A97" s="15">
        <v>19063</v>
      </c>
      <c r="B97" s="16" t="s">
        <v>444</v>
      </c>
      <c r="C97" s="16" t="s">
        <v>445</v>
      </c>
      <c r="D97" s="16" t="s">
        <v>446</v>
      </c>
      <c r="E97" s="16" t="s">
        <v>21</v>
      </c>
      <c r="F97" s="16" t="s">
        <v>447</v>
      </c>
      <c r="G97" s="16" t="s">
        <v>1636</v>
      </c>
      <c r="H97" s="16" t="s">
        <v>1637</v>
      </c>
      <c r="I97" s="17">
        <v>13</v>
      </c>
      <c r="J97" s="17">
        <v>0</v>
      </c>
      <c r="K97" s="16" t="s">
        <v>25</v>
      </c>
      <c r="L97" s="16" t="s">
        <v>26</v>
      </c>
      <c r="M97" s="17">
        <v>0</v>
      </c>
      <c r="N97" s="17">
        <v>2</v>
      </c>
      <c r="O97" s="17">
        <v>742479</v>
      </c>
      <c r="P97" s="18">
        <v>32545</v>
      </c>
      <c r="Q97" s="16" t="s">
        <v>1638</v>
      </c>
      <c r="R97" s="17">
        <v>0</v>
      </c>
      <c r="S97" s="12" t="s">
        <v>856</v>
      </c>
    </row>
    <row r="98" spans="1:19" ht="20" customHeight="1">
      <c r="A98" s="15">
        <v>6113</v>
      </c>
      <c r="B98" s="16" t="s">
        <v>360</v>
      </c>
      <c r="C98" s="16" t="s">
        <v>361</v>
      </c>
      <c r="D98" s="16" t="s">
        <v>362</v>
      </c>
      <c r="E98" s="16" t="s">
        <v>21</v>
      </c>
      <c r="F98" s="16" t="s">
        <v>363</v>
      </c>
      <c r="G98" s="16" t="s">
        <v>1299</v>
      </c>
      <c r="H98" s="16" t="s">
        <v>1158</v>
      </c>
      <c r="I98" s="17">
        <v>6</v>
      </c>
      <c r="J98" s="17">
        <v>0</v>
      </c>
      <c r="K98" s="16" t="s">
        <v>25</v>
      </c>
      <c r="L98" s="16" t="s">
        <v>26</v>
      </c>
      <c r="M98" s="17">
        <v>0</v>
      </c>
      <c r="N98" s="17">
        <v>2</v>
      </c>
      <c r="O98" s="17">
        <v>600288</v>
      </c>
      <c r="P98" s="18">
        <v>25335</v>
      </c>
      <c r="Q98" s="16" t="s">
        <v>1300</v>
      </c>
      <c r="R98" s="17">
        <v>0</v>
      </c>
      <c r="S98" s="12" t="s">
        <v>856</v>
      </c>
    </row>
    <row r="99" spans="1:19" ht="20" customHeight="1">
      <c r="A99" s="15">
        <v>6024</v>
      </c>
      <c r="B99" s="16" t="s">
        <v>503</v>
      </c>
      <c r="C99" s="16" t="s">
        <v>504</v>
      </c>
      <c r="D99" s="16" t="s">
        <v>505</v>
      </c>
      <c r="E99" s="16" t="s">
        <v>21</v>
      </c>
      <c r="F99" s="16" t="s">
        <v>506</v>
      </c>
      <c r="G99" s="16" t="s">
        <v>1376</v>
      </c>
      <c r="H99" s="16" t="s">
        <v>1377</v>
      </c>
      <c r="I99" s="17">
        <v>15</v>
      </c>
      <c r="J99" s="17">
        <v>0</v>
      </c>
      <c r="K99" s="16" t="s">
        <v>25</v>
      </c>
      <c r="L99" s="16" t="s">
        <v>26</v>
      </c>
      <c r="M99" s="17">
        <v>0</v>
      </c>
      <c r="N99" s="17">
        <v>3</v>
      </c>
      <c r="O99" s="16" t="s">
        <v>1378</v>
      </c>
      <c r="P99" s="16" t="s">
        <v>1379</v>
      </c>
      <c r="Q99" s="16" t="s">
        <v>1380</v>
      </c>
      <c r="R99" s="17">
        <v>0</v>
      </c>
      <c r="S99" s="12" t="s">
        <v>856</v>
      </c>
    </row>
    <row r="100" spans="1:19" ht="20" customHeight="1">
      <c r="A100" s="15">
        <v>19570</v>
      </c>
      <c r="B100" s="16" t="s">
        <v>377</v>
      </c>
      <c r="C100" s="16" t="s">
        <v>378</v>
      </c>
      <c r="D100" s="16" t="s">
        <v>379</v>
      </c>
      <c r="E100" s="16" t="s">
        <v>21</v>
      </c>
      <c r="F100" s="16" t="s">
        <v>380</v>
      </c>
      <c r="G100" s="16" t="s">
        <v>1371</v>
      </c>
      <c r="H100" s="16" t="s">
        <v>1372</v>
      </c>
      <c r="I100" s="16" t="s">
        <v>123</v>
      </c>
      <c r="J100" s="17">
        <v>0</v>
      </c>
      <c r="K100" s="16" t="s">
        <v>25</v>
      </c>
      <c r="L100" s="16" t="s">
        <v>26</v>
      </c>
      <c r="M100" s="17">
        <v>0</v>
      </c>
      <c r="N100" s="17">
        <v>3</v>
      </c>
      <c r="O100" s="16" t="s">
        <v>1373</v>
      </c>
      <c r="P100" s="16" t="s">
        <v>1374</v>
      </c>
      <c r="Q100" s="16" t="s">
        <v>1375</v>
      </c>
      <c r="R100" s="17">
        <v>0</v>
      </c>
      <c r="S100" s="12" t="s">
        <v>856</v>
      </c>
    </row>
  </sheetData>
  <sortState ref="A2:R99">
    <sortCondition ref="D2:D99"/>
  </sortState>
  <conditionalFormatting sqref="C1:C1048576">
    <cfRule type="duplicateValues" dxfId="3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workbookViewId="0"/>
  </sheetViews>
  <sheetFormatPr baseColWidth="10" defaultColWidth="8.33203125" defaultRowHeight="20" customHeight="1" x14ac:dyDescent="0"/>
  <cols>
    <col min="1" max="1" width="12.1640625" style="1" bestFit="1" customWidth="1"/>
    <col min="2" max="2" width="22.5" style="1" bestFit="1" customWidth="1"/>
    <col min="3" max="3" width="18.5" style="1" bestFit="1" customWidth="1"/>
    <col min="4" max="4" width="92.83203125" style="1" bestFit="1" customWidth="1"/>
    <col min="5" max="5" width="22" style="1" bestFit="1" customWidth="1"/>
    <col min="6" max="6" width="13" style="1" bestFit="1" customWidth="1"/>
    <col min="7" max="7" width="10.83203125" style="1" bestFit="1" customWidth="1"/>
    <col min="8" max="8" width="14" style="1" bestFit="1" customWidth="1"/>
    <col min="9" max="9" width="13.6640625" style="1" bestFit="1" customWidth="1"/>
    <col min="10" max="10" width="10" style="1" bestFit="1" customWidth="1"/>
    <col min="11" max="11" width="8.6640625" style="1" bestFit="1" customWidth="1"/>
    <col min="12" max="12" width="15.83203125" style="1" bestFit="1" customWidth="1"/>
    <col min="13" max="13" width="11.5" style="1" bestFit="1" customWidth="1"/>
    <col min="14" max="14" width="13.5" style="1" bestFit="1" customWidth="1"/>
    <col min="15" max="15" width="18.5" style="1" bestFit="1" customWidth="1"/>
    <col min="16" max="16" width="14.5" style="1" bestFit="1" customWidth="1"/>
    <col min="17" max="17" width="22.6640625" style="1" bestFit="1" customWidth="1"/>
    <col min="18" max="18" width="16" style="1" bestFit="1" customWidth="1"/>
    <col min="19" max="19" width="19.5" style="1" bestFit="1" customWidth="1"/>
    <col min="20" max="16384" width="8.33203125" style="1"/>
  </cols>
  <sheetData>
    <row r="1" spans="1:19" ht="20" customHeight="1">
      <c r="A1" s="22" t="s">
        <v>3189</v>
      </c>
    </row>
    <row r="2" spans="1:19" ht="2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11" t="s">
        <v>855</v>
      </c>
    </row>
    <row r="3" spans="1:19" ht="20" customHeight="1">
      <c r="A3" s="20">
        <v>10400</v>
      </c>
      <c r="B3" s="7" t="s">
        <v>1239</v>
      </c>
      <c r="C3" s="8" t="s">
        <v>1240</v>
      </c>
      <c r="D3" s="8" t="s">
        <v>1241</v>
      </c>
      <c r="E3" s="8" t="s">
        <v>21</v>
      </c>
      <c r="F3" s="8" t="s">
        <v>1242</v>
      </c>
      <c r="G3" s="8" t="s">
        <v>1780</v>
      </c>
      <c r="H3" s="8" t="s">
        <v>114</v>
      </c>
      <c r="I3" s="9">
        <v>6</v>
      </c>
      <c r="J3" s="9">
        <v>0</v>
      </c>
      <c r="K3" s="8" t="s">
        <v>25</v>
      </c>
      <c r="L3" s="8" t="s">
        <v>26</v>
      </c>
      <c r="M3" s="9">
        <v>0</v>
      </c>
      <c r="N3" s="9">
        <v>3</v>
      </c>
      <c r="O3" s="9">
        <v>370709</v>
      </c>
      <c r="P3" s="8" t="s">
        <v>1781</v>
      </c>
      <c r="Q3" s="8" t="s">
        <v>1782</v>
      </c>
      <c r="R3" s="9">
        <v>0</v>
      </c>
      <c r="S3" s="12" t="s">
        <v>856</v>
      </c>
    </row>
    <row r="4" spans="1:19" ht="20" customHeight="1">
      <c r="A4" s="20">
        <v>7067</v>
      </c>
      <c r="B4" s="7" t="s">
        <v>578</v>
      </c>
      <c r="C4" s="8" t="s">
        <v>579</v>
      </c>
      <c r="D4" s="8" t="s">
        <v>580</v>
      </c>
      <c r="E4" s="8" t="s">
        <v>21</v>
      </c>
      <c r="F4" s="8" t="s">
        <v>581</v>
      </c>
      <c r="G4" s="8" t="s">
        <v>1939</v>
      </c>
      <c r="H4" s="8" t="s">
        <v>1557</v>
      </c>
      <c r="I4" s="8" t="s">
        <v>284</v>
      </c>
      <c r="J4" s="9">
        <v>0</v>
      </c>
      <c r="K4" s="8" t="s">
        <v>25</v>
      </c>
      <c r="L4" s="8" t="s">
        <v>26</v>
      </c>
      <c r="M4" s="9">
        <v>0</v>
      </c>
      <c r="N4" s="9">
        <v>3</v>
      </c>
      <c r="O4" s="8" t="s">
        <v>1940</v>
      </c>
      <c r="P4" s="8" t="s">
        <v>1941</v>
      </c>
      <c r="Q4" s="8" t="s">
        <v>1942</v>
      </c>
      <c r="R4" s="9">
        <v>0</v>
      </c>
      <c r="S4" s="12" t="s">
        <v>856</v>
      </c>
    </row>
    <row r="5" spans="1:19" ht="20" customHeight="1">
      <c r="A5" s="20">
        <v>7472</v>
      </c>
      <c r="B5" s="7" t="s">
        <v>1624</v>
      </c>
      <c r="C5" s="8" t="s">
        <v>1625</v>
      </c>
      <c r="D5" s="8" t="s">
        <v>1626</v>
      </c>
      <c r="E5" s="8" t="s">
        <v>21</v>
      </c>
      <c r="F5" s="8" t="s">
        <v>1627</v>
      </c>
      <c r="G5" s="8" t="s">
        <v>2115</v>
      </c>
      <c r="H5" s="8" t="s">
        <v>450</v>
      </c>
      <c r="I5" s="9">
        <v>2</v>
      </c>
      <c r="J5" s="9">
        <v>0</v>
      </c>
      <c r="K5" s="8" t="s">
        <v>25</v>
      </c>
      <c r="L5" s="8" t="s">
        <v>26</v>
      </c>
      <c r="M5" s="9">
        <v>0</v>
      </c>
      <c r="N5" s="9">
        <v>3</v>
      </c>
      <c r="O5" s="9">
        <v>210405</v>
      </c>
      <c r="P5" s="8" t="s">
        <v>2116</v>
      </c>
      <c r="Q5" s="8" t="s">
        <v>2117</v>
      </c>
      <c r="R5" s="9">
        <v>0</v>
      </c>
      <c r="S5" s="12" t="s">
        <v>856</v>
      </c>
    </row>
    <row r="6" spans="1:19" ht="20" customHeight="1">
      <c r="A6" s="20">
        <v>7323</v>
      </c>
      <c r="B6" s="7" t="s">
        <v>838</v>
      </c>
      <c r="C6" s="8" t="s">
        <v>839</v>
      </c>
      <c r="D6" s="8" t="s">
        <v>840</v>
      </c>
      <c r="E6" s="8" t="s">
        <v>21</v>
      </c>
      <c r="F6" s="8" t="s">
        <v>841</v>
      </c>
      <c r="G6" s="10">
        <v>989511</v>
      </c>
      <c r="H6" s="9">
        <v>42</v>
      </c>
      <c r="I6" s="9">
        <v>6</v>
      </c>
      <c r="J6" s="9">
        <v>0</v>
      </c>
      <c r="K6" s="8" t="s">
        <v>25</v>
      </c>
      <c r="L6" s="8" t="s">
        <v>26</v>
      </c>
      <c r="M6" s="9">
        <v>0</v>
      </c>
      <c r="N6" s="9">
        <v>3</v>
      </c>
      <c r="O6" s="9">
        <v>137334</v>
      </c>
      <c r="P6" s="8" t="s">
        <v>2026</v>
      </c>
      <c r="Q6" s="8" t="s">
        <v>2027</v>
      </c>
      <c r="R6" s="9">
        <v>0</v>
      </c>
      <c r="S6" s="12" t="s">
        <v>856</v>
      </c>
    </row>
    <row r="7" spans="1:19" ht="20" customHeight="1">
      <c r="A7" s="20">
        <v>7473</v>
      </c>
      <c r="B7" s="7" t="s">
        <v>681</v>
      </c>
      <c r="C7" s="8" t="s">
        <v>682</v>
      </c>
      <c r="D7" s="8" t="s">
        <v>683</v>
      </c>
      <c r="E7" s="8" t="s">
        <v>21</v>
      </c>
      <c r="F7" s="8" t="s">
        <v>684</v>
      </c>
      <c r="G7" s="8" t="s">
        <v>1826</v>
      </c>
      <c r="H7" s="9">
        <v>73</v>
      </c>
      <c r="I7" s="8" t="s">
        <v>608</v>
      </c>
      <c r="J7" s="9">
        <v>0</v>
      </c>
      <c r="K7" s="8" t="s">
        <v>25</v>
      </c>
      <c r="L7" s="8" t="s">
        <v>26</v>
      </c>
      <c r="M7" s="9">
        <v>0</v>
      </c>
      <c r="N7" s="9">
        <v>3</v>
      </c>
      <c r="O7" s="9">
        <v>613198</v>
      </c>
      <c r="P7" s="8" t="s">
        <v>1827</v>
      </c>
      <c r="Q7" s="8" t="s">
        <v>1828</v>
      </c>
      <c r="R7" s="9">
        <v>0</v>
      </c>
      <c r="S7" s="12" t="s">
        <v>856</v>
      </c>
    </row>
    <row r="8" spans="1:19" ht="20" customHeight="1">
      <c r="A8" s="20">
        <v>50347</v>
      </c>
      <c r="B8" s="7" t="s">
        <v>753</v>
      </c>
      <c r="C8" s="8" t="s">
        <v>754</v>
      </c>
      <c r="D8" s="8" t="s">
        <v>755</v>
      </c>
      <c r="E8" s="8" t="s">
        <v>21</v>
      </c>
      <c r="F8" s="8" t="s">
        <v>756</v>
      </c>
      <c r="G8" s="8" t="s">
        <v>1997</v>
      </c>
      <c r="H8" s="8" t="s">
        <v>1998</v>
      </c>
      <c r="I8" s="9">
        <v>11</v>
      </c>
      <c r="J8" s="9">
        <v>0</v>
      </c>
      <c r="K8" s="8" t="s">
        <v>25</v>
      </c>
      <c r="L8" s="8" t="s">
        <v>26</v>
      </c>
      <c r="M8" s="9">
        <v>0</v>
      </c>
      <c r="N8" s="9">
        <v>3</v>
      </c>
      <c r="O8" s="8" t="s">
        <v>1999</v>
      </c>
      <c r="P8" s="8" t="s">
        <v>784</v>
      </c>
      <c r="Q8" s="8" t="s">
        <v>2000</v>
      </c>
      <c r="R8" s="9">
        <v>0</v>
      </c>
      <c r="S8" s="12" t="s">
        <v>856</v>
      </c>
    </row>
    <row r="9" spans="1:19" ht="20" customHeight="1">
      <c r="A9" s="20">
        <v>7514</v>
      </c>
      <c r="B9" s="7" t="s">
        <v>529</v>
      </c>
      <c r="C9" s="8" t="s">
        <v>530</v>
      </c>
      <c r="D9" s="8" t="s">
        <v>531</v>
      </c>
      <c r="E9" s="8" t="s">
        <v>21</v>
      </c>
      <c r="F9" s="8" t="s">
        <v>532</v>
      </c>
      <c r="G9" s="8" t="s">
        <v>1959</v>
      </c>
      <c r="H9" s="8" t="s">
        <v>1960</v>
      </c>
      <c r="I9" s="9">
        <v>13</v>
      </c>
      <c r="J9" s="9">
        <v>0</v>
      </c>
      <c r="K9" s="8" t="s">
        <v>25</v>
      </c>
      <c r="L9" s="8" t="s">
        <v>26</v>
      </c>
      <c r="M9" s="9">
        <v>0</v>
      </c>
      <c r="N9" s="9">
        <v>3</v>
      </c>
      <c r="O9" s="8" t="s">
        <v>1961</v>
      </c>
      <c r="P9" s="8" t="s">
        <v>1962</v>
      </c>
      <c r="Q9" s="8" t="s">
        <v>1963</v>
      </c>
      <c r="R9" s="9">
        <v>0</v>
      </c>
      <c r="S9" s="12" t="s">
        <v>856</v>
      </c>
    </row>
    <row r="10" spans="1:19" ht="20" customHeight="1">
      <c r="A10" s="20">
        <v>10401</v>
      </c>
      <c r="B10" s="7" t="s">
        <v>385</v>
      </c>
      <c r="C10" s="8" t="s">
        <v>386</v>
      </c>
      <c r="D10" s="8" t="s">
        <v>387</v>
      </c>
      <c r="E10" s="8" t="s">
        <v>21</v>
      </c>
      <c r="F10" s="8" t="s">
        <v>388</v>
      </c>
      <c r="G10" s="8" t="s">
        <v>1890</v>
      </c>
      <c r="H10" s="8" t="s">
        <v>150</v>
      </c>
      <c r="I10" s="8" t="s">
        <v>1891</v>
      </c>
      <c r="J10" s="9">
        <v>0</v>
      </c>
      <c r="K10" s="8" t="s">
        <v>25</v>
      </c>
      <c r="L10" s="8" t="s">
        <v>26</v>
      </c>
      <c r="M10" s="9">
        <v>0</v>
      </c>
      <c r="N10" s="9">
        <v>3</v>
      </c>
      <c r="O10" s="8" t="s">
        <v>1892</v>
      </c>
      <c r="P10" s="8" t="s">
        <v>1893</v>
      </c>
      <c r="Q10" s="8" t="s">
        <v>1894</v>
      </c>
      <c r="R10" s="9">
        <v>0</v>
      </c>
      <c r="S10" s="12" t="s">
        <v>856</v>
      </c>
    </row>
    <row r="11" spans="1:19" ht="20" customHeight="1">
      <c r="A11" s="20">
        <v>12928</v>
      </c>
      <c r="B11" s="7" t="s">
        <v>394</v>
      </c>
      <c r="C11" s="8" t="s">
        <v>395</v>
      </c>
      <c r="D11" s="8" t="s">
        <v>396</v>
      </c>
      <c r="E11" s="8" t="s">
        <v>21</v>
      </c>
      <c r="F11" s="8" t="s">
        <v>397</v>
      </c>
      <c r="G11" s="8" t="s">
        <v>1817</v>
      </c>
      <c r="H11" s="8" t="s">
        <v>1818</v>
      </c>
      <c r="I11" s="8" t="s">
        <v>105</v>
      </c>
      <c r="J11" s="9">
        <v>0</v>
      </c>
      <c r="K11" s="8" t="s">
        <v>25</v>
      </c>
      <c r="L11" s="8" t="s">
        <v>26</v>
      </c>
      <c r="M11" s="9">
        <v>0</v>
      </c>
      <c r="N11" s="9">
        <v>3</v>
      </c>
      <c r="O11" s="9">
        <v>447745</v>
      </c>
      <c r="P11" s="8" t="s">
        <v>1819</v>
      </c>
      <c r="Q11" s="8" t="s">
        <v>1820</v>
      </c>
      <c r="R11" s="9">
        <v>0</v>
      </c>
      <c r="S11" s="12" t="s">
        <v>856</v>
      </c>
    </row>
    <row r="12" spans="1:19" ht="20" customHeight="1">
      <c r="A12" s="20">
        <v>7344</v>
      </c>
      <c r="B12" s="7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1688</v>
      </c>
      <c r="H12" s="9">
        <v>348</v>
      </c>
      <c r="I12" s="8" t="s">
        <v>499</v>
      </c>
      <c r="J12" s="9">
        <v>0</v>
      </c>
      <c r="K12" s="8" t="s">
        <v>25</v>
      </c>
      <c r="L12" s="8" t="s">
        <v>26</v>
      </c>
      <c r="M12" s="9">
        <v>0</v>
      </c>
      <c r="N12" s="9">
        <v>2</v>
      </c>
      <c r="O12" s="9">
        <v>12357100</v>
      </c>
      <c r="P12" s="10">
        <v>66665</v>
      </c>
      <c r="Q12" s="8" t="s">
        <v>1689</v>
      </c>
      <c r="R12" s="9">
        <v>0</v>
      </c>
      <c r="S12" s="12" t="s">
        <v>856</v>
      </c>
    </row>
    <row r="13" spans="1:19" ht="20" customHeight="1">
      <c r="A13" s="20">
        <v>8928</v>
      </c>
      <c r="B13" s="7" t="s">
        <v>521</v>
      </c>
      <c r="C13" s="8" t="s">
        <v>522</v>
      </c>
      <c r="D13" s="8" t="s">
        <v>523</v>
      </c>
      <c r="E13" s="8" t="s">
        <v>21</v>
      </c>
      <c r="F13" s="8" t="s">
        <v>524</v>
      </c>
      <c r="G13" s="10">
        <v>385316</v>
      </c>
      <c r="H13" s="9">
        <v>20</v>
      </c>
      <c r="I13" s="9">
        <v>6</v>
      </c>
      <c r="J13" s="9">
        <v>0</v>
      </c>
      <c r="K13" s="8" t="s">
        <v>25</v>
      </c>
      <c r="L13" s="8" t="s">
        <v>26</v>
      </c>
      <c r="M13" s="9">
        <v>0</v>
      </c>
      <c r="N13" s="9">
        <v>2</v>
      </c>
      <c r="O13" s="9">
        <v>66264</v>
      </c>
      <c r="P13" s="8" t="s">
        <v>2141</v>
      </c>
      <c r="Q13" s="8" t="s">
        <v>2142</v>
      </c>
      <c r="R13" s="9">
        <v>0</v>
      </c>
      <c r="S13" s="12" t="s">
        <v>856</v>
      </c>
    </row>
    <row r="14" spans="1:19" ht="20" customHeight="1">
      <c r="A14" s="20">
        <v>7436</v>
      </c>
      <c r="B14" s="7" t="s">
        <v>1587</v>
      </c>
      <c r="C14" s="8" t="s">
        <v>1588</v>
      </c>
      <c r="D14" s="8" t="s">
        <v>1589</v>
      </c>
      <c r="E14" s="8" t="s">
        <v>21</v>
      </c>
      <c r="F14" s="8" t="s">
        <v>1590</v>
      </c>
      <c r="G14" s="8" t="s">
        <v>2066</v>
      </c>
      <c r="H14" s="8" t="s">
        <v>2067</v>
      </c>
      <c r="I14" s="8" t="s">
        <v>1231</v>
      </c>
      <c r="J14" s="9">
        <v>0</v>
      </c>
      <c r="K14" s="8" t="s">
        <v>25</v>
      </c>
      <c r="L14" s="8" t="s">
        <v>26</v>
      </c>
      <c r="M14" s="9">
        <v>0</v>
      </c>
      <c r="N14" s="9">
        <v>3</v>
      </c>
      <c r="O14" s="8" t="s">
        <v>2068</v>
      </c>
      <c r="P14" s="8" t="s">
        <v>2069</v>
      </c>
      <c r="Q14" s="8" t="s">
        <v>2070</v>
      </c>
      <c r="R14" s="9">
        <v>0</v>
      </c>
      <c r="S14" s="12" t="s">
        <v>856</v>
      </c>
    </row>
    <row r="15" spans="1:19" ht="20" customHeight="1">
      <c r="A15" s="20">
        <v>68717</v>
      </c>
      <c r="B15" s="7" t="s">
        <v>1101</v>
      </c>
      <c r="C15" s="8" t="s">
        <v>1102</v>
      </c>
      <c r="D15" s="8" t="s">
        <v>1103</v>
      </c>
      <c r="E15" s="8" t="s">
        <v>21</v>
      </c>
      <c r="F15" s="8" t="s">
        <v>1104</v>
      </c>
      <c r="G15" s="8" t="s">
        <v>2055</v>
      </c>
      <c r="H15" s="8" t="s">
        <v>621</v>
      </c>
      <c r="I15" s="8" t="s">
        <v>705</v>
      </c>
      <c r="J15" s="9">
        <v>0</v>
      </c>
      <c r="K15" s="8" t="s">
        <v>25</v>
      </c>
      <c r="L15" s="8" t="s">
        <v>26</v>
      </c>
      <c r="M15" s="9">
        <v>0</v>
      </c>
      <c r="N15" s="9">
        <v>2</v>
      </c>
      <c r="O15" s="9">
        <v>278818</v>
      </c>
      <c r="P15" s="8" t="s">
        <v>2056</v>
      </c>
      <c r="Q15" s="8" t="s">
        <v>2057</v>
      </c>
      <c r="R15" s="9">
        <v>0</v>
      </c>
      <c r="S15" s="12" t="s">
        <v>856</v>
      </c>
    </row>
    <row r="16" spans="1:19" ht="20" customHeight="1">
      <c r="A16" s="20">
        <v>7754</v>
      </c>
      <c r="B16" s="7" t="s">
        <v>253</v>
      </c>
      <c r="C16" s="8" t="s">
        <v>254</v>
      </c>
      <c r="D16" s="8" t="s">
        <v>255</v>
      </c>
      <c r="E16" s="8" t="s">
        <v>21</v>
      </c>
      <c r="F16" s="8" t="s">
        <v>256</v>
      </c>
      <c r="G16" s="8" t="s">
        <v>1803</v>
      </c>
      <c r="H16" s="8" t="s">
        <v>1804</v>
      </c>
      <c r="I16" s="8" t="s">
        <v>1022</v>
      </c>
      <c r="J16" s="9">
        <v>0</v>
      </c>
      <c r="K16" s="8" t="s">
        <v>25</v>
      </c>
      <c r="L16" s="8" t="s">
        <v>26</v>
      </c>
      <c r="M16" s="9">
        <v>0</v>
      </c>
      <c r="N16" s="9">
        <v>3</v>
      </c>
      <c r="O16" s="8" t="s">
        <v>1805</v>
      </c>
      <c r="P16" s="8" t="s">
        <v>1806</v>
      </c>
      <c r="Q16" s="8" t="s">
        <v>1807</v>
      </c>
      <c r="R16" s="9">
        <v>0</v>
      </c>
      <c r="S16" s="12" t="s">
        <v>856</v>
      </c>
    </row>
    <row r="17" spans="1:19" ht="20" customHeight="1">
      <c r="A17" s="20">
        <v>7731</v>
      </c>
      <c r="B17" s="7" t="s">
        <v>779</v>
      </c>
      <c r="C17" s="8" t="s">
        <v>780</v>
      </c>
      <c r="D17" s="8" t="s">
        <v>781</v>
      </c>
      <c r="E17" s="8" t="s">
        <v>21</v>
      </c>
      <c r="F17" s="8" t="s">
        <v>782</v>
      </c>
      <c r="G17" s="8" t="s">
        <v>2062</v>
      </c>
      <c r="H17" s="9">
        <v>43</v>
      </c>
      <c r="I17" s="9">
        <v>7</v>
      </c>
      <c r="J17" s="9">
        <v>0</v>
      </c>
      <c r="K17" s="8" t="s">
        <v>25</v>
      </c>
      <c r="L17" s="8" t="s">
        <v>26</v>
      </c>
      <c r="M17" s="9">
        <v>0</v>
      </c>
      <c r="N17" s="9">
        <v>3</v>
      </c>
      <c r="O17" s="8" t="s">
        <v>2063</v>
      </c>
      <c r="P17" s="8" t="s">
        <v>2064</v>
      </c>
      <c r="Q17" s="8" t="s">
        <v>2065</v>
      </c>
      <c r="R17" s="9">
        <v>0</v>
      </c>
      <c r="S17" s="12" t="s">
        <v>856</v>
      </c>
    </row>
    <row r="18" spans="1:19" ht="20" customHeight="1">
      <c r="A18" s="20">
        <v>42598</v>
      </c>
      <c r="B18" s="7" t="s">
        <v>307</v>
      </c>
      <c r="C18" s="8" t="s">
        <v>308</v>
      </c>
      <c r="D18" s="8" t="s">
        <v>309</v>
      </c>
      <c r="E18" s="8" t="s">
        <v>21</v>
      </c>
      <c r="F18" s="8" t="s">
        <v>310</v>
      </c>
      <c r="G18" s="8" t="s">
        <v>1845</v>
      </c>
      <c r="H18" s="9">
        <v>126</v>
      </c>
      <c r="I18" s="8" t="s">
        <v>960</v>
      </c>
      <c r="J18" s="9">
        <v>0</v>
      </c>
      <c r="K18" s="8" t="s">
        <v>25</v>
      </c>
      <c r="L18" s="8" t="s">
        <v>26</v>
      </c>
      <c r="M18" s="9">
        <v>0</v>
      </c>
      <c r="N18" s="9">
        <v>3</v>
      </c>
      <c r="O18" s="9">
        <v>529343</v>
      </c>
      <c r="P18" s="8" t="s">
        <v>1846</v>
      </c>
      <c r="Q18" s="8" t="s">
        <v>1847</v>
      </c>
      <c r="R18" s="9">
        <v>0</v>
      </c>
      <c r="S18" s="12" t="s">
        <v>856</v>
      </c>
    </row>
    <row r="19" spans="1:19" ht="20" customHeight="1">
      <c r="A19" s="20">
        <v>7637</v>
      </c>
      <c r="B19" s="7" t="s">
        <v>317</v>
      </c>
      <c r="C19" s="8" t="s">
        <v>318</v>
      </c>
      <c r="D19" s="8" t="s">
        <v>319</v>
      </c>
      <c r="E19" s="8" t="s">
        <v>21</v>
      </c>
      <c r="F19" s="8" t="s">
        <v>320</v>
      </c>
      <c r="G19" s="8" t="s">
        <v>1812</v>
      </c>
      <c r="H19" s="8" t="s">
        <v>1813</v>
      </c>
      <c r="I19" s="9">
        <v>13</v>
      </c>
      <c r="J19" s="9">
        <v>0</v>
      </c>
      <c r="K19" s="8" t="s">
        <v>25</v>
      </c>
      <c r="L19" s="8" t="s">
        <v>26</v>
      </c>
      <c r="M19" s="9">
        <v>0</v>
      </c>
      <c r="N19" s="9">
        <v>3</v>
      </c>
      <c r="O19" s="8" t="s">
        <v>1814</v>
      </c>
      <c r="P19" s="8" t="s">
        <v>1815</v>
      </c>
      <c r="Q19" s="8" t="s">
        <v>1816</v>
      </c>
      <c r="R19" s="9">
        <v>0</v>
      </c>
      <c r="S19" s="12" t="s">
        <v>856</v>
      </c>
    </row>
    <row r="20" spans="1:19" ht="20" customHeight="1">
      <c r="A20" s="20">
        <v>7420</v>
      </c>
      <c r="B20" s="7" t="s">
        <v>271</v>
      </c>
      <c r="C20" s="8" t="s">
        <v>272</v>
      </c>
      <c r="D20" s="8" t="s">
        <v>273</v>
      </c>
      <c r="E20" s="8" t="s">
        <v>21</v>
      </c>
      <c r="F20" s="8" t="s">
        <v>274</v>
      </c>
      <c r="G20" s="8" t="s">
        <v>1795</v>
      </c>
      <c r="H20" s="9">
        <v>325</v>
      </c>
      <c r="I20" s="9">
        <v>42</v>
      </c>
      <c r="J20" s="9">
        <v>0</v>
      </c>
      <c r="K20" s="8" t="s">
        <v>25</v>
      </c>
      <c r="L20" s="8" t="s">
        <v>26</v>
      </c>
      <c r="M20" s="9">
        <v>0</v>
      </c>
      <c r="N20" s="9">
        <v>3</v>
      </c>
      <c r="O20" s="8" t="s">
        <v>1796</v>
      </c>
      <c r="P20" s="8" t="s">
        <v>1797</v>
      </c>
      <c r="Q20" s="8" t="s">
        <v>1798</v>
      </c>
      <c r="R20" s="9">
        <v>0</v>
      </c>
      <c r="S20" s="12" t="s">
        <v>856</v>
      </c>
    </row>
    <row r="21" spans="1:19" ht="20" customHeight="1">
      <c r="A21" s="20">
        <v>12197</v>
      </c>
      <c r="B21" s="7" t="s">
        <v>118</v>
      </c>
      <c r="C21" s="8" t="s">
        <v>119</v>
      </c>
      <c r="D21" s="8" t="s">
        <v>120</v>
      </c>
      <c r="E21" s="8" t="s">
        <v>21</v>
      </c>
      <c r="F21" s="8" t="s">
        <v>121</v>
      </c>
      <c r="G21" s="8" t="s">
        <v>1726</v>
      </c>
      <c r="H21" s="8" t="s">
        <v>1727</v>
      </c>
      <c r="I21" s="8" t="s">
        <v>186</v>
      </c>
      <c r="J21" s="9">
        <v>0</v>
      </c>
      <c r="K21" s="8" t="s">
        <v>25</v>
      </c>
      <c r="L21" s="8" t="s">
        <v>26</v>
      </c>
      <c r="M21" s="9">
        <v>0</v>
      </c>
      <c r="N21" s="9">
        <v>3</v>
      </c>
      <c r="O21" s="8" t="s">
        <v>1728</v>
      </c>
      <c r="P21" s="8" t="s">
        <v>1729</v>
      </c>
      <c r="Q21" s="8" t="s">
        <v>1730</v>
      </c>
      <c r="R21" s="9">
        <v>0</v>
      </c>
      <c r="S21" s="12" t="s">
        <v>856</v>
      </c>
    </row>
    <row r="22" spans="1:19" ht="20" customHeight="1">
      <c r="A22" s="20">
        <v>7857</v>
      </c>
      <c r="B22" s="7" t="s">
        <v>100</v>
      </c>
      <c r="C22" s="8" t="s">
        <v>101</v>
      </c>
      <c r="D22" s="8" t="s">
        <v>102</v>
      </c>
      <c r="E22" s="8" t="s">
        <v>21</v>
      </c>
      <c r="F22" s="8" t="s">
        <v>103</v>
      </c>
      <c r="G22" s="8" t="s">
        <v>1709</v>
      </c>
      <c r="H22" s="8" t="s">
        <v>1710</v>
      </c>
      <c r="I22" s="8" t="s">
        <v>186</v>
      </c>
      <c r="J22" s="9">
        <v>0</v>
      </c>
      <c r="K22" s="8" t="s">
        <v>25</v>
      </c>
      <c r="L22" s="8" t="s">
        <v>26</v>
      </c>
      <c r="M22" s="9">
        <v>0</v>
      </c>
      <c r="N22" s="9">
        <v>3</v>
      </c>
      <c r="O22" s="8" t="s">
        <v>1711</v>
      </c>
      <c r="P22" s="8" t="s">
        <v>1712</v>
      </c>
      <c r="Q22" s="8" t="s">
        <v>1713</v>
      </c>
      <c r="R22" s="9">
        <v>0</v>
      </c>
      <c r="S22" s="12" t="s">
        <v>856</v>
      </c>
    </row>
    <row r="23" spans="1:19" ht="20" customHeight="1">
      <c r="A23" s="20">
        <v>7655</v>
      </c>
      <c r="B23" s="7" t="s">
        <v>91</v>
      </c>
      <c r="C23" s="8" t="s">
        <v>92</v>
      </c>
      <c r="D23" s="8" t="s">
        <v>93</v>
      </c>
      <c r="E23" s="8" t="s">
        <v>21</v>
      </c>
      <c r="F23" s="8" t="s">
        <v>94</v>
      </c>
      <c r="G23" s="8" t="s">
        <v>1721</v>
      </c>
      <c r="H23" s="8" t="s">
        <v>1722</v>
      </c>
      <c r="I23" s="8" t="s">
        <v>859</v>
      </c>
      <c r="J23" s="9">
        <v>0</v>
      </c>
      <c r="K23" s="8" t="s">
        <v>25</v>
      </c>
      <c r="L23" s="8" t="s">
        <v>26</v>
      </c>
      <c r="M23" s="9">
        <v>0</v>
      </c>
      <c r="N23" s="9">
        <v>3</v>
      </c>
      <c r="O23" s="8" t="s">
        <v>1723</v>
      </c>
      <c r="P23" s="8" t="s">
        <v>1724</v>
      </c>
      <c r="Q23" s="8" t="s">
        <v>1725</v>
      </c>
      <c r="R23" s="9">
        <v>0</v>
      </c>
      <c r="S23" s="12" t="s">
        <v>856</v>
      </c>
    </row>
    <row r="24" spans="1:19" ht="20" customHeight="1">
      <c r="A24" s="20">
        <v>8059</v>
      </c>
      <c r="B24" s="7" t="s">
        <v>616</v>
      </c>
      <c r="C24" s="8" t="s">
        <v>617</v>
      </c>
      <c r="D24" s="8" t="s">
        <v>618</v>
      </c>
      <c r="E24" s="8" t="s">
        <v>21</v>
      </c>
      <c r="F24" s="8" t="s">
        <v>619</v>
      </c>
      <c r="G24" s="8" t="s">
        <v>1969</v>
      </c>
      <c r="H24" s="9">
        <v>68</v>
      </c>
      <c r="I24" s="8" t="s">
        <v>608</v>
      </c>
      <c r="J24" s="9">
        <v>0</v>
      </c>
      <c r="K24" s="8" t="s">
        <v>25</v>
      </c>
      <c r="L24" s="8" t="s">
        <v>26</v>
      </c>
      <c r="M24" s="9">
        <v>0</v>
      </c>
      <c r="N24" s="9">
        <v>3</v>
      </c>
      <c r="O24" s="9">
        <v>213180</v>
      </c>
      <c r="P24" s="8" t="s">
        <v>1970</v>
      </c>
      <c r="Q24" s="8" t="s">
        <v>1971</v>
      </c>
      <c r="R24" s="9">
        <v>0</v>
      </c>
      <c r="S24" s="12" t="s">
        <v>856</v>
      </c>
    </row>
    <row r="25" spans="1:19" ht="20" customHeight="1">
      <c r="A25" s="20">
        <v>7656</v>
      </c>
      <c r="B25" s="7" t="s">
        <v>657</v>
      </c>
      <c r="C25" s="8" t="s">
        <v>658</v>
      </c>
      <c r="D25" s="8" t="s">
        <v>659</v>
      </c>
      <c r="E25" s="8" t="s">
        <v>21</v>
      </c>
      <c r="F25" s="8" t="s">
        <v>660</v>
      </c>
      <c r="G25" s="8" t="s">
        <v>2187</v>
      </c>
      <c r="H25" s="8" t="s">
        <v>2188</v>
      </c>
      <c r="I25" s="9">
        <v>10</v>
      </c>
      <c r="J25" s="9">
        <v>0</v>
      </c>
      <c r="K25" s="8" t="s">
        <v>25</v>
      </c>
      <c r="L25" s="8" t="s">
        <v>26</v>
      </c>
      <c r="M25" s="9">
        <v>0</v>
      </c>
      <c r="N25" s="9">
        <v>2</v>
      </c>
      <c r="O25" s="8" t="s">
        <v>2189</v>
      </c>
      <c r="P25" s="8" t="s">
        <v>2190</v>
      </c>
      <c r="Q25" s="8" t="s">
        <v>2191</v>
      </c>
      <c r="R25" s="9">
        <v>0</v>
      </c>
      <c r="S25" s="12" t="s">
        <v>856</v>
      </c>
    </row>
    <row r="26" spans="1:19" ht="20" customHeight="1">
      <c r="A26" s="20">
        <v>8416</v>
      </c>
      <c r="B26" s="7" t="s">
        <v>525</v>
      </c>
      <c r="C26" s="8" t="s">
        <v>526</v>
      </c>
      <c r="D26" s="8" t="s">
        <v>527</v>
      </c>
      <c r="E26" s="8" t="s">
        <v>21</v>
      </c>
      <c r="F26" s="8" t="s">
        <v>528</v>
      </c>
      <c r="G26" s="8" t="s">
        <v>2192</v>
      </c>
      <c r="H26" s="9">
        <v>58</v>
      </c>
      <c r="I26" s="9">
        <v>11</v>
      </c>
      <c r="J26" s="9">
        <v>0</v>
      </c>
      <c r="K26" s="8" t="s">
        <v>25</v>
      </c>
      <c r="L26" s="8" t="s">
        <v>26</v>
      </c>
      <c r="M26" s="9">
        <v>0</v>
      </c>
      <c r="N26" s="9">
        <v>2</v>
      </c>
      <c r="O26" s="9">
        <v>106849</v>
      </c>
      <c r="P26" s="8" t="s">
        <v>784</v>
      </c>
      <c r="Q26" s="8" t="s">
        <v>2193</v>
      </c>
      <c r="R26" s="9">
        <v>0</v>
      </c>
      <c r="S26" s="12" t="s">
        <v>856</v>
      </c>
    </row>
    <row r="27" spans="1:19" ht="20" customHeight="1">
      <c r="A27" s="20">
        <v>26865</v>
      </c>
      <c r="B27" s="7" t="s">
        <v>1616</v>
      </c>
      <c r="C27" s="8" t="s">
        <v>1617</v>
      </c>
      <c r="D27" s="8" t="s">
        <v>1618</v>
      </c>
      <c r="E27" s="8" t="s">
        <v>21</v>
      </c>
      <c r="F27" s="8" t="s">
        <v>1619</v>
      </c>
      <c r="G27" s="10">
        <v>564495</v>
      </c>
      <c r="H27" s="8" t="s">
        <v>2074</v>
      </c>
      <c r="I27" s="9">
        <v>26</v>
      </c>
      <c r="J27" s="9">
        <v>0</v>
      </c>
      <c r="K27" s="8" t="s">
        <v>25</v>
      </c>
      <c r="L27" s="8" t="s">
        <v>26</v>
      </c>
      <c r="M27" s="9">
        <v>0</v>
      </c>
      <c r="N27" s="9">
        <v>3</v>
      </c>
      <c r="O27" s="8" t="s">
        <v>2075</v>
      </c>
      <c r="P27" s="8" t="s">
        <v>2076</v>
      </c>
      <c r="Q27" s="8" t="s">
        <v>2077</v>
      </c>
      <c r="R27" s="9">
        <v>0</v>
      </c>
      <c r="S27" s="12" t="s">
        <v>856</v>
      </c>
    </row>
    <row r="28" spans="1:19" ht="20" customHeight="1">
      <c r="A28" s="20">
        <v>10762</v>
      </c>
      <c r="B28" s="7" t="s">
        <v>738</v>
      </c>
      <c r="C28" s="8" t="s">
        <v>739</v>
      </c>
      <c r="D28" s="8" t="s">
        <v>740</v>
      </c>
      <c r="E28" s="8" t="s">
        <v>21</v>
      </c>
      <c r="F28" s="8" t="s">
        <v>741</v>
      </c>
      <c r="G28" s="8" t="s">
        <v>1929</v>
      </c>
      <c r="H28" s="8" t="s">
        <v>1930</v>
      </c>
      <c r="I28" s="8" t="s">
        <v>142</v>
      </c>
      <c r="J28" s="9">
        <v>0</v>
      </c>
      <c r="K28" s="8" t="s">
        <v>25</v>
      </c>
      <c r="L28" s="8" t="s">
        <v>26</v>
      </c>
      <c r="M28" s="9">
        <v>0</v>
      </c>
      <c r="N28" s="9">
        <v>3</v>
      </c>
      <c r="O28" s="8" t="s">
        <v>1931</v>
      </c>
      <c r="P28" s="8" t="s">
        <v>1932</v>
      </c>
      <c r="Q28" s="8" t="s">
        <v>1933</v>
      </c>
      <c r="R28" s="9">
        <v>0</v>
      </c>
      <c r="S28" s="12" t="s">
        <v>856</v>
      </c>
    </row>
    <row r="29" spans="1:19" ht="20" customHeight="1">
      <c r="A29" s="20">
        <v>44052</v>
      </c>
      <c r="B29" s="7" t="s">
        <v>667</v>
      </c>
      <c r="C29" s="8" t="s">
        <v>668</v>
      </c>
      <c r="D29" s="8" t="s">
        <v>669</v>
      </c>
      <c r="E29" s="8" t="s">
        <v>21</v>
      </c>
      <c r="F29" s="8" t="s">
        <v>670</v>
      </c>
      <c r="G29" s="8" t="s">
        <v>1745</v>
      </c>
      <c r="H29" s="9">
        <v>110</v>
      </c>
      <c r="I29" s="8" t="s">
        <v>690</v>
      </c>
      <c r="J29" s="9">
        <v>0</v>
      </c>
      <c r="K29" s="8" t="s">
        <v>25</v>
      </c>
      <c r="L29" s="8" t="s">
        <v>26</v>
      </c>
      <c r="M29" s="9">
        <v>0</v>
      </c>
      <c r="N29" s="9">
        <v>2</v>
      </c>
      <c r="O29" s="9">
        <v>759587</v>
      </c>
      <c r="P29" s="8" t="s">
        <v>1746</v>
      </c>
      <c r="Q29" s="8" t="s">
        <v>1747</v>
      </c>
      <c r="R29" s="9">
        <v>0</v>
      </c>
      <c r="S29" s="12" t="s">
        <v>856</v>
      </c>
    </row>
    <row r="30" spans="1:19" ht="20" customHeight="1">
      <c r="A30" s="20">
        <v>11862</v>
      </c>
      <c r="B30" s="7" t="s">
        <v>2032</v>
      </c>
      <c r="C30" s="8" t="s">
        <v>2033</v>
      </c>
      <c r="D30" s="8" t="s">
        <v>2034</v>
      </c>
      <c r="E30" s="8" t="s">
        <v>21</v>
      </c>
      <c r="F30" s="8" t="s">
        <v>2035</v>
      </c>
      <c r="G30" s="8" t="s">
        <v>2036</v>
      </c>
      <c r="H30" s="9">
        <v>23</v>
      </c>
      <c r="I30" s="8" t="s">
        <v>565</v>
      </c>
      <c r="J30" s="9">
        <v>0</v>
      </c>
      <c r="K30" s="8" t="s">
        <v>25</v>
      </c>
      <c r="L30" s="8" t="s">
        <v>26</v>
      </c>
      <c r="M30" s="9">
        <v>0</v>
      </c>
      <c r="N30" s="9">
        <v>2</v>
      </c>
      <c r="O30" s="9">
        <v>157722</v>
      </c>
      <c r="P30" s="8" t="s">
        <v>829</v>
      </c>
      <c r="Q30" s="8" t="s">
        <v>2037</v>
      </c>
      <c r="R30" s="9">
        <v>0</v>
      </c>
      <c r="S30" s="12" t="s">
        <v>856</v>
      </c>
    </row>
    <row r="31" spans="1:19" ht="20" customHeight="1">
      <c r="A31" s="20">
        <v>11889</v>
      </c>
      <c r="B31" s="7" t="s">
        <v>1183</v>
      </c>
      <c r="C31" s="8" t="s">
        <v>1184</v>
      </c>
      <c r="D31" s="8" t="s">
        <v>1185</v>
      </c>
      <c r="E31" s="8" t="s">
        <v>21</v>
      </c>
      <c r="F31" s="8" t="s">
        <v>1186</v>
      </c>
      <c r="G31" s="8" t="s">
        <v>2006</v>
      </c>
      <c r="H31" s="8" t="s">
        <v>868</v>
      </c>
      <c r="I31" s="9">
        <v>12</v>
      </c>
      <c r="J31" s="9">
        <v>0</v>
      </c>
      <c r="K31" s="8" t="s">
        <v>25</v>
      </c>
      <c r="L31" s="8" t="s">
        <v>26</v>
      </c>
      <c r="M31" s="9">
        <v>0</v>
      </c>
      <c r="N31" s="9">
        <v>3</v>
      </c>
      <c r="O31" s="9">
        <v>196382</v>
      </c>
      <c r="P31" s="8" t="s">
        <v>2007</v>
      </c>
      <c r="Q31" s="8" t="s">
        <v>2008</v>
      </c>
      <c r="R31" s="9">
        <v>0</v>
      </c>
      <c r="S31" s="12" t="s">
        <v>856</v>
      </c>
    </row>
    <row r="32" spans="1:19" ht="20" customHeight="1">
      <c r="A32" s="20">
        <v>12433</v>
      </c>
      <c r="B32" s="7" t="s">
        <v>406</v>
      </c>
      <c r="C32" s="8" t="s">
        <v>407</v>
      </c>
      <c r="D32" s="8" t="s">
        <v>408</v>
      </c>
      <c r="E32" s="8" t="s">
        <v>21</v>
      </c>
      <c r="F32" s="8" t="s">
        <v>409</v>
      </c>
      <c r="G32" s="8" t="s">
        <v>1852</v>
      </c>
      <c r="H32" s="8" t="s">
        <v>1853</v>
      </c>
      <c r="I32" s="8" t="s">
        <v>517</v>
      </c>
      <c r="J32" s="9">
        <v>0</v>
      </c>
      <c r="K32" s="8" t="s">
        <v>25</v>
      </c>
      <c r="L32" s="8" t="s">
        <v>26</v>
      </c>
      <c r="M32" s="9">
        <v>0</v>
      </c>
      <c r="N32" s="9">
        <v>3</v>
      </c>
      <c r="O32" s="8" t="s">
        <v>1854</v>
      </c>
      <c r="P32" s="8" t="s">
        <v>1855</v>
      </c>
      <c r="Q32" s="8" t="s">
        <v>1856</v>
      </c>
      <c r="R32" s="9">
        <v>0</v>
      </c>
      <c r="S32" s="12" t="s">
        <v>856</v>
      </c>
    </row>
    <row r="33" spans="1:19" ht="20" customHeight="1">
      <c r="A33" s="20">
        <v>15232</v>
      </c>
      <c r="B33" s="7" t="s">
        <v>766</v>
      </c>
      <c r="C33" s="8" t="s">
        <v>767</v>
      </c>
      <c r="D33" s="8" t="s">
        <v>768</v>
      </c>
      <c r="E33" s="8" t="s">
        <v>21</v>
      </c>
      <c r="F33" s="8" t="s">
        <v>769</v>
      </c>
      <c r="G33" s="8" t="s">
        <v>2001</v>
      </c>
      <c r="H33" s="8" t="s">
        <v>2002</v>
      </c>
      <c r="I33" s="8" t="s">
        <v>313</v>
      </c>
      <c r="J33" s="9">
        <v>0</v>
      </c>
      <c r="K33" s="8" t="s">
        <v>25</v>
      </c>
      <c r="L33" s="8" t="s">
        <v>26</v>
      </c>
      <c r="M33" s="9">
        <v>0</v>
      </c>
      <c r="N33" s="9">
        <v>3</v>
      </c>
      <c r="O33" s="8" t="s">
        <v>2003</v>
      </c>
      <c r="P33" s="8" t="s">
        <v>2004</v>
      </c>
      <c r="Q33" s="8" t="s">
        <v>2005</v>
      </c>
      <c r="R33" s="9">
        <v>0</v>
      </c>
      <c r="S33" s="12" t="s">
        <v>856</v>
      </c>
    </row>
    <row r="34" spans="1:19" ht="20" customHeight="1">
      <c r="A34" s="20">
        <v>68329</v>
      </c>
      <c r="B34" s="7" t="s">
        <v>1149</v>
      </c>
      <c r="C34" s="8" t="s">
        <v>1150</v>
      </c>
      <c r="D34" s="8" t="s">
        <v>1151</v>
      </c>
      <c r="E34" s="8" t="s">
        <v>21</v>
      </c>
      <c r="F34" s="8" t="s">
        <v>1152</v>
      </c>
      <c r="G34" s="8" t="s">
        <v>2038</v>
      </c>
      <c r="H34" s="9">
        <v>43</v>
      </c>
      <c r="I34" s="8" t="s">
        <v>474</v>
      </c>
      <c r="J34" s="9">
        <v>0</v>
      </c>
      <c r="K34" s="8" t="s">
        <v>25</v>
      </c>
      <c r="L34" s="8" t="s">
        <v>26</v>
      </c>
      <c r="M34" s="9">
        <v>0</v>
      </c>
      <c r="N34" s="9">
        <v>3</v>
      </c>
      <c r="O34" s="8" t="s">
        <v>2039</v>
      </c>
      <c r="P34" s="8" t="s">
        <v>2040</v>
      </c>
      <c r="Q34" s="8" t="s">
        <v>2041</v>
      </c>
      <c r="R34" s="9">
        <v>0</v>
      </c>
      <c r="S34" s="12" t="s">
        <v>856</v>
      </c>
    </row>
    <row r="35" spans="1:19" ht="20" customHeight="1">
      <c r="A35" s="20">
        <v>24676</v>
      </c>
      <c r="B35" s="7" t="s">
        <v>730</v>
      </c>
      <c r="C35" s="8" t="s">
        <v>731</v>
      </c>
      <c r="D35" s="8" t="s">
        <v>732</v>
      </c>
      <c r="E35" s="8" t="s">
        <v>21</v>
      </c>
      <c r="F35" s="8" t="s">
        <v>733</v>
      </c>
      <c r="G35" s="8" t="s">
        <v>1943</v>
      </c>
      <c r="H35" s="8" t="s">
        <v>1944</v>
      </c>
      <c r="I35" s="8" t="s">
        <v>1280</v>
      </c>
      <c r="J35" s="9">
        <v>0</v>
      </c>
      <c r="K35" s="8" t="s">
        <v>25</v>
      </c>
      <c r="L35" s="8" t="s">
        <v>26</v>
      </c>
      <c r="M35" s="9">
        <v>0</v>
      </c>
      <c r="N35" s="9">
        <v>2</v>
      </c>
      <c r="O35" s="8" t="s">
        <v>1945</v>
      </c>
      <c r="P35" s="10">
        <v>40805</v>
      </c>
      <c r="Q35" s="8" t="s">
        <v>1946</v>
      </c>
      <c r="R35" s="9">
        <v>0</v>
      </c>
      <c r="S35" s="12" t="s">
        <v>856</v>
      </c>
    </row>
    <row r="36" spans="1:19" ht="20" customHeight="1">
      <c r="A36" s="20">
        <v>13300</v>
      </c>
      <c r="B36" s="7" t="s">
        <v>594</v>
      </c>
      <c r="C36" s="8" t="s">
        <v>595</v>
      </c>
      <c r="D36" s="8" t="s">
        <v>596</v>
      </c>
      <c r="E36" s="8" t="s">
        <v>21</v>
      </c>
      <c r="F36" s="8" t="s">
        <v>597</v>
      </c>
      <c r="G36" s="8" t="s">
        <v>2090</v>
      </c>
      <c r="H36" s="8" t="s">
        <v>2091</v>
      </c>
      <c r="I36" s="8" t="s">
        <v>2092</v>
      </c>
      <c r="J36" s="9">
        <v>0</v>
      </c>
      <c r="K36" s="8" t="s">
        <v>25</v>
      </c>
      <c r="L36" s="8" t="s">
        <v>26</v>
      </c>
      <c r="M36" s="9">
        <v>0</v>
      </c>
      <c r="N36" s="9">
        <v>3</v>
      </c>
      <c r="O36" s="8" t="s">
        <v>2093</v>
      </c>
      <c r="P36" s="8" t="s">
        <v>2094</v>
      </c>
      <c r="Q36" s="8" t="s">
        <v>2095</v>
      </c>
      <c r="R36" s="9">
        <v>0</v>
      </c>
      <c r="S36" s="12" t="s">
        <v>856</v>
      </c>
    </row>
    <row r="37" spans="1:19" ht="20" customHeight="1">
      <c r="A37" s="20">
        <v>7680</v>
      </c>
      <c r="B37" s="7" t="s">
        <v>671</v>
      </c>
      <c r="C37" s="8" t="s">
        <v>672</v>
      </c>
      <c r="D37" s="8" t="s">
        <v>673</v>
      </c>
      <c r="E37" s="8" t="s">
        <v>21</v>
      </c>
      <c r="F37" s="8" t="s">
        <v>674</v>
      </c>
      <c r="G37" s="8" t="s">
        <v>1862</v>
      </c>
      <c r="H37" s="9">
        <v>113</v>
      </c>
      <c r="I37" s="8" t="s">
        <v>1017</v>
      </c>
      <c r="J37" s="9">
        <v>0</v>
      </c>
      <c r="K37" s="8" t="s">
        <v>25</v>
      </c>
      <c r="L37" s="8" t="s">
        <v>26</v>
      </c>
      <c r="M37" s="9">
        <v>0</v>
      </c>
      <c r="N37" s="9">
        <v>3</v>
      </c>
      <c r="O37" s="8" t="s">
        <v>1863</v>
      </c>
      <c r="P37" s="8" t="s">
        <v>1864</v>
      </c>
      <c r="Q37" s="8" t="s">
        <v>1865</v>
      </c>
      <c r="R37" s="9">
        <v>0</v>
      </c>
      <c r="S37" s="12" t="s">
        <v>856</v>
      </c>
    </row>
    <row r="38" spans="1:19" ht="20" customHeight="1">
      <c r="A38" s="20">
        <v>16561</v>
      </c>
      <c r="B38" s="7" t="s">
        <v>554</v>
      </c>
      <c r="C38" s="8" t="s">
        <v>555</v>
      </c>
      <c r="D38" s="8" t="s">
        <v>556</v>
      </c>
      <c r="E38" s="8" t="s">
        <v>21</v>
      </c>
      <c r="F38" s="8" t="s">
        <v>557</v>
      </c>
      <c r="G38" s="8" t="s">
        <v>2013</v>
      </c>
      <c r="H38" s="8" t="s">
        <v>24</v>
      </c>
      <c r="I38" s="9">
        <v>4</v>
      </c>
      <c r="J38" s="9">
        <v>0</v>
      </c>
      <c r="K38" s="8" t="s">
        <v>25</v>
      </c>
      <c r="L38" s="8" t="s">
        <v>26</v>
      </c>
      <c r="M38" s="9">
        <v>0</v>
      </c>
      <c r="N38" s="9">
        <v>2</v>
      </c>
      <c r="O38" s="8" t="s">
        <v>2014</v>
      </c>
      <c r="P38" s="8" t="s">
        <v>2015</v>
      </c>
      <c r="Q38" s="8" t="s">
        <v>2016</v>
      </c>
      <c r="R38" s="9">
        <v>0</v>
      </c>
      <c r="S38" s="12" t="s">
        <v>856</v>
      </c>
    </row>
    <row r="39" spans="1:19" ht="20" customHeight="1">
      <c r="A39" s="20">
        <v>13850</v>
      </c>
      <c r="B39" s="7" t="s">
        <v>298</v>
      </c>
      <c r="C39" s="8" t="s">
        <v>299</v>
      </c>
      <c r="D39" s="8" t="s">
        <v>300</v>
      </c>
      <c r="E39" s="8" t="s">
        <v>21</v>
      </c>
      <c r="F39" s="8" t="s">
        <v>301</v>
      </c>
      <c r="G39" s="8" t="s">
        <v>1768</v>
      </c>
      <c r="H39" s="8" t="s">
        <v>1769</v>
      </c>
      <c r="I39" s="9">
        <v>25</v>
      </c>
      <c r="J39" s="9">
        <v>0</v>
      </c>
      <c r="K39" s="8" t="s">
        <v>25</v>
      </c>
      <c r="L39" s="8" t="s">
        <v>26</v>
      </c>
      <c r="M39" s="9">
        <v>0</v>
      </c>
      <c r="N39" s="9">
        <v>3</v>
      </c>
      <c r="O39" s="8" t="s">
        <v>1770</v>
      </c>
      <c r="P39" s="8" t="s">
        <v>1771</v>
      </c>
      <c r="Q39" s="8" t="s">
        <v>1772</v>
      </c>
      <c r="R39" s="9">
        <v>0</v>
      </c>
      <c r="S39" s="12" t="s">
        <v>856</v>
      </c>
    </row>
    <row r="40" spans="1:19" ht="20" customHeight="1">
      <c r="A40" s="20">
        <v>47301</v>
      </c>
      <c r="B40" s="7" t="s">
        <v>834</v>
      </c>
      <c r="C40" s="8" t="s">
        <v>835</v>
      </c>
      <c r="D40" s="8" t="s">
        <v>455</v>
      </c>
      <c r="E40" s="8" t="s">
        <v>21</v>
      </c>
      <c r="F40" s="8" t="s">
        <v>836</v>
      </c>
      <c r="G40" s="10">
        <v>353027</v>
      </c>
      <c r="H40" s="9">
        <v>65</v>
      </c>
      <c r="I40" s="8" t="s">
        <v>690</v>
      </c>
      <c r="J40" s="9">
        <v>0</v>
      </c>
      <c r="K40" s="8" t="s">
        <v>25</v>
      </c>
      <c r="L40" s="8" t="s">
        <v>26</v>
      </c>
      <c r="M40" s="9">
        <v>0</v>
      </c>
      <c r="N40" s="9">
        <v>2</v>
      </c>
      <c r="O40" s="9">
        <v>165820</v>
      </c>
      <c r="P40" s="10">
        <v>15095</v>
      </c>
      <c r="Q40" s="8" t="s">
        <v>2176</v>
      </c>
      <c r="R40" s="9">
        <v>0</v>
      </c>
      <c r="S40" s="12" t="s">
        <v>856</v>
      </c>
    </row>
    <row r="41" spans="1:19" ht="20" customHeight="1">
      <c r="A41" s="20">
        <v>12961</v>
      </c>
      <c r="B41" s="7" t="s">
        <v>745</v>
      </c>
      <c r="C41" s="8" t="s">
        <v>746</v>
      </c>
      <c r="D41" s="8" t="s">
        <v>747</v>
      </c>
      <c r="E41" s="8" t="s">
        <v>21</v>
      </c>
      <c r="F41" s="8" t="s">
        <v>748</v>
      </c>
      <c r="G41" s="8" t="s">
        <v>1808</v>
      </c>
      <c r="H41" s="8" t="s">
        <v>1809</v>
      </c>
      <c r="I41" s="9">
        <v>8</v>
      </c>
      <c r="J41" s="9">
        <v>0</v>
      </c>
      <c r="K41" s="8" t="s">
        <v>25</v>
      </c>
      <c r="L41" s="8" t="s">
        <v>26</v>
      </c>
      <c r="M41" s="9">
        <v>0</v>
      </c>
      <c r="N41" s="9">
        <v>3</v>
      </c>
      <c r="O41" s="9">
        <v>532381</v>
      </c>
      <c r="P41" s="8" t="s">
        <v>1810</v>
      </c>
      <c r="Q41" s="8" t="s">
        <v>1811</v>
      </c>
      <c r="R41" s="9">
        <v>0</v>
      </c>
      <c r="S41" s="12" t="s">
        <v>856</v>
      </c>
    </row>
    <row r="42" spans="1:19" ht="20" customHeight="1">
      <c r="A42" s="20">
        <v>13894</v>
      </c>
      <c r="B42" s="7" t="s">
        <v>45</v>
      </c>
      <c r="C42" s="8" t="s">
        <v>46</v>
      </c>
      <c r="D42" s="8" t="s">
        <v>47</v>
      </c>
      <c r="E42" s="8" t="s">
        <v>21</v>
      </c>
      <c r="F42" s="8" t="s">
        <v>48</v>
      </c>
      <c r="G42" s="8" t="s">
        <v>1704</v>
      </c>
      <c r="H42" s="8" t="s">
        <v>1705</v>
      </c>
      <c r="I42" s="8" t="s">
        <v>1022</v>
      </c>
      <c r="J42" s="9">
        <v>0</v>
      </c>
      <c r="K42" s="8" t="s">
        <v>25</v>
      </c>
      <c r="L42" s="8" t="s">
        <v>26</v>
      </c>
      <c r="M42" s="9">
        <v>0</v>
      </c>
      <c r="N42" s="9">
        <v>3</v>
      </c>
      <c r="O42" s="8" t="s">
        <v>1706</v>
      </c>
      <c r="P42" s="8" t="s">
        <v>1707</v>
      </c>
      <c r="Q42" s="8" t="s">
        <v>1708</v>
      </c>
      <c r="R42" s="9">
        <v>0</v>
      </c>
      <c r="S42" s="12" t="s">
        <v>856</v>
      </c>
    </row>
    <row r="43" spans="1:19" ht="20" customHeight="1">
      <c r="A43" s="20">
        <v>27188</v>
      </c>
      <c r="B43" s="7" t="s">
        <v>1978</v>
      </c>
      <c r="C43" s="8" t="s">
        <v>1979</v>
      </c>
      <c r="D43" s="8" t="s">
        <v>1980</v>
      </c>
      <c r="E43" s="8" t="s">
        <v>21</v>
      </c>
      <c r="F43" s="8" t="s">
        <v>1981</v>
      </c>
      <c r="G43" s="8" t="s">
        <v>1982</v>
      </c>
      <c r="H43" s="9">
        <v>35</v>
      </c>
      <c r="I43" s="8" t="s">
        <v>474</v>
      </c>
      <c r="J43" s="9">
        <v>0</v>
      </c>
      <c r="K43" s="8" t="s">
        <v>25</v>
      </c>
      <c r="L43" s="8" t="s">
        <v>26</v>
      </c>
      <c r="M43" s="9">
        <v>0</v>
      </c>
      <c r="N43" s="9">
        <v>3</v>
      </c>
      <c r="O43" s="9">
        <v>260560</v>
      </c>
      <c r="P43" s="8" t="s">
        <v>1983</v>
      </c>
      <c r="Q43" s="8" t="s">
        <v>1984</v>
      </c>
      <c r="R43" s="9">
        <v>0</v>
      </c>
      <c r="S43" s="12" t="s">
        <v>856</v>
      </c>
    </row>
    <row r="44" spans="1:19" ht="20" customHeight="1">
      <c r="A44" s="20">
        <v>24687</v>
      </c>
      <c r="B44" s="7" t="s">
        <v>209</v>
      </c>
      <c r="C44" s="8" t="s">
        <v>210</v>
      </c>
      <c r="D44" s="8" t="s">
        <v>211</v>
      </c>
      <c r="E44" s="8" t="s">
        <v>21</v>
      </c>
      <c r="F44" s="8" t="s">
        <v>212</v>
      </c>
      <c r="G44" s="8" t="s">
        <v>1690</v>
      </c>
      <c r="H44" s="8" t="s">
        <v>1691</v>
      </c>
      <c r="I44" s="8" t="s">
        <v>1692</v>
      </c>
      <c r="J44" s="9">
        <v>0</v>
      </c>
      <c r="K44" s="8" t="s">
        <v>25</v>
      </c>
      <c r="L44" s="8" t="s">
        <v>26</v>
      </c>
      <c r="M44" s="9">
        <v>0</v>
      </c>
      <c r="N44" s="9">
        <v>3</v>
      </c>
      <c r="O44" s="8" t="s">
        <v>1693</v>
      </c>
      <c r="P44" s="8" t="s">
        <v>1694</v>
      </c>
      <c r="Q44" s="8" t="s">
        <v>1695</v>
      </c>
      <c r="R44" s="9">
        <v>0</v>
      </c>
      <c r="S44" s="12" t="s">
        <v>856</v>
      </c>
    </row>
    <row r="45" spans="1:19" ht="20" customHeight="1">
      <c r="A45" s="20">
        <v>14707</v>
      </c>
      <c r="B45" s="7" t="s">
        <v>1599</v>
      </c>
      <c r="C45" s="8" t="s">
        <v>1600</v>
      </c>
      <c r="D45" s="8" t="s">
        <v>1601</v>
      </c>
      <c r="E45" s="8" t="s">
        <v>21</v>
      </c>
      <c r="F45" s="8" t="s">
        <v>1602</v>
      </c>
      <c r="G45" s="8" t="s">
        <v>2096</v>
      </c>
      <c r="H45" s="9">
        <v>46</v>
      </c>
      <c r="I45" s="8" t="s">
        <v>705</v>
      </c>
      <c r="J45" s="9">
        <v>0</v>
      </c>
      <c r="K45" s="8" t="s">
        <v>25</v>
      </c>
      <c r="L45" s="8" t="s">
        <v>26</v>
      </c>
      <c r="M45" s="9">
        <v>0</v>
      </c>
      <c r="N45" s="9">
        <v>2</v>
      </c>
      <c r="O45" s="8" t="s">
        <v>2097</v>
      </c>
      <c r="P45" s="8" t="s">
        <v>2098</v>
      </c>
      <c r="Q45" s="8" t="s">
        <v>2099</v>
      </c>
      <c r="R45" s="9">
        <v>0</v>
      </c>
      <c r="S45" s="12" t="s">
        <v>856</v>
      </c>
    </row>
    <row r="46" spans="1:19" ht="20" customHeight="1">
      <c r="A46" s="20">
        <v>14541</v>
      </c>
      <c r="B46" s="7" t="s">
        <v>288</v>
      </c>
      <c r="C46" s="8" t="s">
        <v>289</v>
      </c>
      <c r="D46" s="8" t="s">
        <v>290</v>
      </c>
      <c r="E46" s="8" t="s">
        <v>21</v>
      </c>
      <c r="F46" s="8" t="s">
        <v>291</v>
      </c>
      <c r="G46" s="8" t="s">
        <v>1783</v>
      </c>
      <c r="H46" s="8" t="s">
        <v>1784</v>
      </c>
      <c r="I46" s="8" t="s">
        <v>186</v>
      </c>
      <c r="J46" s="9">
        <v>0</v>
      </c>
      <c r="K46" s="8" t="s">
        <v>25</v>
      </c>
      <c r="L46" s="8" t="s">
        <v>26</v>
      </c>
      <c r="M46" s="9">
        <v>0</v>
      </c>
      <c r="N46" s="9">
        <v>3</v>
      </c>
      <c r="O46" s="9">
        <v>773619</v>
      </c>
      <c r="P46" s="8" t="s">
        <v>1785</v>
      </c>
      <c r="Q46" s="8" t="s">
        <v>1786</v>
      </c>
      <c r="R46" s="9">
        <v>0</v>
      </c>
      <c r="S46" s="12" t="s">
        <v>856</v>
      </c>
    </row>
    <row r="47" spans="1:19" ht="20" customHeight="1">
      <c r="A47" s="20">
        <v>14661</v>
      </c>
      <c r="B47" s="7" t="s">
        <v>1414</v>
      </c>
      <c r="C47" s="8" t="s">
        <v>1415</v>
      </c>
      <c r="D47" s="8" t="s">
        <v>1416</v>
      </c>
      <c r="E47" s="8" t="s">
        <v>21</v>
      </c>
      <c r="F47" s="8" t="s">
        <v>1417</v>
      </c>
      <c r="G47" s="8" t="s">
        <v>1898</v>
      </c>
      <c r="H47" s="8" t="s">
        <v>1899</v>
      </c>
      <c r="I47" s="8" t="s">
        <v>41</v>
      </c>
      <c r="J47" s="9">
        <v>0</v>
      </c>
      <c r="K47" s="8" t="s">
        <v>25</v>
      </c>
      <c r="L47" s="8" t="s">
        <v>26</v>
      </c>
      <c r="M47" s="9">
        <v>0</v>
      </c>
      <c r="N47" s="9">
        <v>3</v>
      </c>
      <c r="O47" s="8" t="s">
        <v>1900</v>
      </c>
      <c r="P47" s="8" t="s">
        <v>1901</v>
      </c>
      <c r="Q47" s="8" t="s">
        <v>1902</v>
      </c>
      <c r="R47" s="9">
        <v>0</v>
      </c>
      <c r="S47" s="12" t="s">
        <v>856</v>
      </c>
    </row>
    <row r="48" spans="1:19" ht="20" customHeight="1">
      <c r="A48" s="20">
        <v>14542</v>
      </c>
      <c r="B48" s="7" t="s">
        <v>190</v>
      </c>
      <c r="C48" s="8" t="s">
        <v>191</v>
      </c>
      <c r="D48" s="8" t="s">
        <v>192</v>
      </c>
      <c r="E48" s="8" t="s">
        <v>21</v>
      </c>
      <c r="F48" s="8" t="s">
        <v>193</v>
      </c>
      <c r="G48" s="8" t="s">
        <v>1737</v>
      </c>
      <c r="H48" s="9">
        <v>91</v>
      </c>
      <c r="I48" s="9">
        <v>10</v>
      </c>
      <c r="J48" s="9">
        <v>0</v>
      </c>
      <c r="K48" s="8" t="s">
        <v>25</v>
      </c>
      <c r="L48" s="8" t="s">
        <v>26</v>
      </c>
      <c r="M48" s="9">
        <v>0</v>
      </c>
      <c r="N48" s="9">
        <v>3</v>
      </c>
      <c r="O48" s="8" t="s">
        <v>1738</v>
      </c>
      <c r="P48" s="8" t="s">
        <v>1739</v>
      </c>
      <c r="Q48" s="8" t="s">
        <v>1740</v>
      </c>
      <c r="R48" s="9">
        <v>0</v>
      </c>
      <c r="S48" s="12" t="s">
        <v>856</v>
      </c>
    </row>
    <row r="49" spans="1:19" ht="20" customHeight="1">
      <c r="A49" s="20">
        <v>14703</v>
      </c>
      <c r="B49" s="7" t="s">
        <v>587</v>
      </c>
      <c r="C49" s="8" t="s">
        <v>588</v>
      </c>
      <c r="D49" s="8" t="s">
        <v>589</v>
      </c>
      <c r="E49" s="8" t="s">
        <v>21</v>
      </c>
      <c r="F49" s="8" t="s">
        <v>590</v>
      </c>
      <c r="G49" s="8" t="s">
        <v>1741</v>
      </c>
      <c r="H49" s="8" t="s">
        <v>1742</v>
      </c>
      <c r="I49" s="8" t="s">
        <v>234</v>
      </c>
      <c r="J49" s="9">
        <v>0</v>
      </c>
      <c r="K49" s="8" t="s">
        <v>25</v>
      </c>
      <c r="L49" s="8" t="s">
        <v>26</v>
      </c>
      <c r="M49" s="9">
        <v>0</v>
      </c>
      <c r="N49" s="9">
        <v>3</v>
      </c>
      <c r="O49" s="8" t="s">
        <v>1743</v>
      </c>
      <c r="P49" s="8" t="s">
        <v>1256</v>
      </c>
      <c r="Q49" s="8" t="s">
        <v>1744</v>
      </c>
      <c r="R49" s="9">
        <v>0</v>
      </c>
      <c r="S49" s="12" t="s">
        <v>856</v>
      </c>
    </row>
    <row r="50" spans="1:19" ht="20" customHeight="1">
      <c r="A50" s="20">
        <v>15020</v>
      </c>
      <c r="B50" s="7" t="s">
        <v>163</v>
      </c>
      <c r="C50" s="8" t="s">
        <v>164</v>
      </c>
      <c r="D50" s="8" t="s">
        <v>165</v>
      </c>
      <c r="E50" s="8" t="s">
        <v>21</v>
      </c>
      <c r="F50" s="8" t="s">
        <v>166</v>
      </c>
      <c r="G50" s="8" t="s">
        <v>1895</v>
      </c>
      <c r="H50" s="8" t="s">
        <v>1896</v>
      </c>
      <c r="I50" s="9">
        <v>25</v>
      </c>
      <c r="J50" s="9">
        <v>0</v>
      </c>
      <c r="K50" s="8" t="s">
        <v>25</v>
      </c>
      <c r="L50" s="8" t="s">
        <v>26</v>
      </c>
      <c r="M50" s="9">
        <v>0</v>
      </c>
      <c r="N50" s="9">
        <v>3</v>
      </c>
      <c r="O50" s="9">
        <v>1856664</v>
      </c>
      <c r="P50" s="8" t="s">
        <v>796</v>
      </c>
      <c r="Q50" s="8" t="s">
        <v>1897</v>
      </c>
      <c r="R50" s="9">
        <v>0</v>
      </c>
      <c r="S50" s="12" t="s">
        <v>856</v>
      </c>
    </row>
    <row r="51" spans="1:19" ht="20" customHeight="1">
      <c r="A51" s="20">
        <v>40595</v>
      </c>
      <c r="B51" s="7" t="s">
        <v>2204</v>
      </c>
      <c r="C51" s="8" t="s">
        <v>2205</v>
      </c>
      <c r="D51" s="8" t="s">
        <v>2206</v>
      </c>
      <c r="E51" s="8" t="s">
        <v>21</v>
      </c>
      <c r="F51" s="8" t="s">
        <v>2207</v>
      </c>
      <c r="G51" s="8" t="s">
        <v>2208</v>
      </c>
      <c r="H51" s="9">
        <v>20</v>
      </c>
      <c r="I51" s="9">
        <v>5</v>
      </c>
      <c r="J51" s="9">
        <v>0</v>
      </c>
      <c r="K51" s="8" t="s">
        <v>25</v>
      </c>
      <c r="L51" s="8" t="s">
        <v>26</v>
      </c>
      <c r="M51" s="9">
        <v>0</v>
      </c>
      <c r="N51" s="9">
        <v>2</v>
      </c>
      <c r="O51" s="8" t="s">
        <v>2209</v>
      </c>
      <c r="P51" s="10">
        <v>14285</v>
      </c>
      <c r="Q51" s="8" t="s">
        <v>2210</v>
      </c>
      <c r="R51" s="9">
        <v>0</v>
      </c>
      <c r="S51" s="12" t="s">
        <v>856</v>
      </c>
    </row>
    <row r="52" spans="1:19" ht="20" customHeight="1">
      <c r="A52" s="20">
        <v>46346</v>
      </c>
      <c r="B52" s="7" t="s">
        <v>2194</v>
      </c>
      <c r="C52" s="8" t="s">
        <v>2195</v>
      </c>
      <c r="D52" s="8" t="s">
        <v>2196</v>
      </c>
      <c r="E52" s="8" t="s">
        <v>21</v>
      </c>
      <c r="F52" s="8" t="s">
        <v>2197</v>
      </c>
      <c r="G52" s="8" t="s">
        <v>2198</v>
      </c>
      <c r="H52" s="9">
        <v>19</v>
      </c>
      <c r="I52" s="8" t="s">
        <v>565</v>
      </c>
      <c r="J52" s="9">
        <v>0</v>
      </c>
      <c r="K52" s="8" t="s">
        <v>25</v>
      </c>
      <c r="L52" s="8" t="s">
        <v>26</v>
      </c>
      <c r="M52" s="9">
        <v>0</v>
      </c>
      <c r="N52" s="9">
        <v>2</v>
      </c>
      <c r="O52" s="9">
        <v>114308</v>
      </c>
      <c r="P52" s="10">
        <v>16925</v>
      </c>
      <c r="Q52" s="8" t="s">
        <v>2199</v>
      </c>
      <c r="R52" s="9">
        <v>0</v>
      </c>
      <c r="S52" s="12" t="s">
        <v>856</v>
      </c>
    </row>
    <row r="53" spans="1:19" ht="20" customHeight="1">
      <c r="A53" s="20">
        <v>39677</v>
      </c>
      <c r="B53" s="7" t="s">
        <v>1161</v>
      </c>
      <c r="C53" s="8" t="s">
        <v>1162</v>
      </c>
      <c r="D53" s="8" t="s">
        <v>1163</v>
      </c>
      <c r="E53" s="8" t="s">
        <v>21</v>
      </c>
      <c r="F53" s="8" t="s">
        <v>1164</v>
      </c>
      <c r="G53" s="8" t="s">
        <v>2051</v>
      </c>
      <c r="H53" s="8" t="s">
        <v>2052</v>
      </c>
      <c r="I53" s="8" t="s">
        <v>450</v>
      </c>
      <c r="J53" s="9">
        <v>0</v>
      </c>
      <c r="K53" s="8" t="s">
        <v>25</v>
      </c>
      <c r="L53" s="8" t="s">
        <v>26</v>
      </c>
      <c r="M53" s="9">
        <v>0</v>
      </c>
      <c r="N53" s="9">
        <v>3</v>
      </c>
      <c r="O53" s="9">
        <v>267826</v>
      </c>
      <c r="P53" s="8" t="s">
        <v>2053</v>
      </c>
      <c r="Q53" s="8" t="s">
        <v>2054</v>
      </c>
      <c r="R53" s="9">
        <v>0</v>
      </c>
      <c r="S53" s="12" t="s">
        <v>856</v>
      </c>
    </row>
    <row r="54" spans="1:19" ht="20" customHeight="1">
      <c r="A54" s="20">
        <v>14697</v>
      </c>
      <c r="B54" s="7" t="s">
        <v>217</v>
      </c>
      <c r="C54" s="8" t="s">
        <v>218</v>
      </c>
      <c r="D54" s="8" t="s">
        <v>219</v>
      </c>
      <c r="E54" s="8" t="s">
        <v>21</v>
      </c>
      <c r="F54" s="8" t="s">
        <v>220</v>
      </c>
      <c r="G54" s="8" t="s">
        <v>1837</v>
      </c>
      <c r="H54" s="8" t="s">
        <v>1838</v>
      </c>
      <c r="I54" s="8" t="s">
        <v>1347</v>
      </c>
      <c r="J54" s="9">
        <v>0</v>
      </c>
      <c r="K54" s="8" t="s">
        <v>25</v>
      </c>
      <c r="L54" s="8" t="s">
        <v>26</v>
      </c>
      <c r="M54" s="9">
        <v>0</v>
      </c>
      <c r="N54" s="9">
        <v>3</v>
      </c>
      <c r="O54" s="8" t="s">
        <v>1839</v>
      </c>
      <c r="P54" s="8" t="s">
        <v>1840</v>
      </c>
      <c r="Q54" s="8" t="s">
        <v>1841</v>
      </c>
      <c r="R54" s="9">
        <v>0</v>
      </c>
      <c r="S54" s="12" t="s">
        <v>856</v>
      </c>
    </row>
    <row r="55" spans="1:19" ht="20" customHeight="1">
      <c r="A55" s="20">
        <v>14631</v>
      </c>
      <c r="B55" s="7" t="s">
        <v>1606</v>
      </c>
      <c r="C55" s="8" t="s">
        <v>1607</v>
      </c>
      <c r="D55" s="8" t="s">
        <v>1608</v>
      </c>
      <c r="E55" s="8" t="s">
        <v>21</v>
      </c>
      <c r="F55" s="8" t="s">
        <v>1609</v>
      </c>
      <c r="G55" s="8" t="s">
        <v>2154</v>
      </c>
      <c r="H55" s="9">
        <v>55</v>
      </c>
      <c r="I55" s="8" t="s">
        <v>133</v>
      </c>
      <c r="J55" s="9">
        <v>0</v>
      </c>
      <c r="K55" s="8" t="s">
        <v>25</v>
      </c>
      <c r="L55" s="8" t="s">
        <v>26</v>
      </c>
      <c r="M55" s="9">
        <v>0</v>
      </c>
      <c r="N55" s="9">
        <v>2</v>
      </c>
      <c r="O55" s="9">
        <v>152604</v>
      </c>
      <c r="P55" s="10">
        <v>15455</v>
      </c>
      <c r="Q55" s="8" t="s">
        <v>2155</v>
      </c>
      <c r="R55" s="9">
        <v>0</v>
      </c>
      <c r="S55" s="12" t="s">
        <v>856</v>
      </c>
    </row>
    <row r="56" spans="1:19" ht="20" customHeight="1">
      <c r="A56" s="20">
        <v>4125</v>
      </c>
      <c r="B56" s="7" t="s">
        <v>237</v>
      </c>
      <c r="C56" s="8" t="s">
        <v>238</v>
      </c>
      <c r="D56" s="8" t="s">
        <v>239</v>
      </c>
      <c r="E56" s="8" t="s">
        <v>21</v>
      </c>
      <c r="F56" s="8" t="s">
        <v>240</v>
      </c>
      <c r="G56" s="8" t="s">
        <v>1874</v>
      </c>
      <c r="H56" s="8" t="s">
        <v>1387</v>
      </c>
      <c r="I56" s="8" t="s">
        <v>313</v>
      </c>
      <c r="J56" s="9">
        <v>0</v>
      </c>
      <c r="K56" s="8" t="s">
        <v>25</v>
      </c>
      <c r="L56" s="8" t="s">
        <v>26</v>
      </c>
      <c r="M56" s="9">
        <v>0</v>
      </c>
      <c r="N56" s="9">
        <v>3</v>
      </c>
      <c r="O56" s="8" t="s">
        <v>1875</v>
      </c>
      <c r="P56" s="8" t="s">
        <v>1876</v>
      </c>
      <c r="Q56" s="8" t="s">
        <v>1877</v>
      </c>
      <c r="R56" s="9">
        <v>0</v>
      </c>
      <c r="S56" s="12" t="s">
        <v>856</v>
      </c>
    </row>
    <row r="57" spans="1:19" ht="20" customHeight="1">
      <c r="A57" s="20">
        <v>40378</v>
      </c>
      <c r="B57" s="7" t="s">
        <v>71</v>
      </c>
      <c r="C57" s="8" t="s">
        <v>72</v>
      </c>
      <c r="D57" s="8" t="s">
        <v>73</v>
      </c>
      <c r="E57" s="8" t="s">
        <v>21</v>
      </c>
      <c r="F57" s="8" t="s">
        <v>74</v>
      </c>
      <c r="G57" s="8" t="s">
        <v>1714</v>
      </c>
      <c r="H57" s="8" t="s">
        <v>1567</v>
      </c>
      <c r="I57" s="8" t="s">
        <v>1257</v>
      </c>
      <c r="J57" s="9">
        <v>0</v>
      </c>
      <c r="K57" s="8" t="s">
        <v>25</v>
      </c>
      <c r="L57" s="8" t="s">
        <v>26</v>
      </c>
      <c r="M57" s="9">
        <v>0</v>
      </c>
      <c r="N57" s="9">
        <v>3</v>
      </c>
      <c r="O57" s="9">
        <v>1825183</v>
      </c>
      <c r="P57" s="8" t="s">
        <v>1715</v>
      </c>
      <c r="Q57" s="8" t="s">
        <v>1716</v>
      </c>
      <c r="R57" s="9">
        <v>0</v>
      </c>
      <c r="S57" s="12" t="s">
        <v>856</v>
      </c>
    </row>
    <row r="58" spans="1:19" ht="20" customHeight="1">
      <c r="A58" s="20">
        <v>43009</v>
      </c>
      <c r="B58" s="7" t="s">
        <v>842</v>
      </c>
      <c r="C58" s="8" t="s">
        <v>843</v>
      </c>
      <c r="D58" s="8" t="s">
        <v>844</v>
      </c>
      <c r="E58" s="8" t="s">
        <v>21</v>
      </c>
      <c r="F58" s="8" t="s">
        <v>845</v>
      </c>
      <c r="G58" s="8" t="s">
        <v>1926</v>
      </c>
      <c r="H58" s="8" t="s">
        <v>727</v>
      </c>
      <c r="I58" s="9">
        <v>3</v>
      </c>
      <c r="J58" s="9">
        <v>0</v>
      </c>
      <c r="K58" s="8" t="s">
        <v>25</v>
      </c>
      <c r="L58" s="8" t="s">
        <v>26</v>
      </c>
      <c r="M58" s="9">
        <v>0</v>
      </c>
      <c r="N58" s="9">
        <v>2</v>
      </c>
      <c r="O58" s="8" t="s">
        <v>1927</v>
      </c>
      <c r="P58" s="8" t="s">
        <v>846</v>
      </c>
      <c r="Q58" s="8" t="s">
        <v>1928</v>
      </c>
      <c r="R58" s="9">
        <v>0</v>
      </c>
      <c r="S58" s="12" t="s">
        <v>856</v>
      </c>
    </row>
    <row r="59" spans="1:19" ht="20" customHeight="1">
      <c r="A59" s="20">
        <v>14374</v>
      </c>
      <c r="B59" s="7" t="s">
        <v>109</v>
      </c>
      <c r="C59" s="8" t="s">
        <v>110</v>
      </c>
      <c r="D59" s="8" t="s">
        <v>111</v>
      </c>
      <c r="E59" s="8" t="s">
        <v>21</v>
      </c>
      <c r="F59" s="8" t="s">
        <v>112</v>
      </c>
      <c r="G59" s="8" t="s">
        <v>1731</v>
      </c>
      <c r="H59" s="9">
        <v>54</v>
      </c>
      <c r="I59" s="8" t="s">
        <v>474</v>
      </c>
      <c r="J59" s="9">
        <v>0</v>
      </c>
      <c r="K59" s="8" t="s">
        <v>25</v>
      </c>
      <c r="L59" s="8" t="s">
        <v>26</v>
      </c>
      <c r="M59" s="9">
        <v>0</v>
      </c>
      <c r="N59" s="9">
        <v>3</v>
      </c>
      <c r="O59" s="9">
        <v>1873945</v>
      </c>
      <c r="P59" s="8" t="s">
        <v>1732</v>
      </c>
      <c r="Q59" s="8" t="s">
        <v>1733</v>
      </c>
      <c r="R59" s="9">
        <v>0</v>
      </c>
      <c r="S59" s="12" t="s">
        <v>856</v>
      </c>
    </row>
    <row r="60" spans="1:19" ht="20" customHeight="1">
      <c r="A60" s="20">
        <v>15308</v>
      </c>
      <c r="B60" s="7" t="s">
        <v>602</v>
      </c>
      <c r="C60" s="8" t="s">
        <v>603</v>
      </c>
      <c r="D60" s="8" t="s">
        <v>604</v>
      </c>
      <c r="E60" s="8" t="s">
        <v>21</v>
      </c>
      <c r="F60" s="8" t="s">
        <v>605</v>
      </c>
      <c r="G60" s="8" t="s">
        <v>2017</v>
      </c>
      <c r="H60" s="8" t="s">
        <v>2018</v>
      </c>
      <c r="I60" s="9">
        <v>17</v>
      </c>
      <c r="J60" s="9">
        <v>0</v>
      </c>
      <c r="K60" s="8" t="s">
        <v>25</v>
      </c>
      <c r="L60" s="8" t="s">
        <v>26</v>
      </c>
      <c r="M60" s="9">
        <v>0</v>
      </c>
      <c r="N60" s="9">
        <v>3</v>
      </c>
      <c r="O60" s="8" t="s">
        <v>2019</v>
      </c>
      <c r="P60" s="8" t="s">
        <v>2020</v>
      </c>
      <c r="Q60" s="8" t="s">
        <v>2021</v>
      </c>
      <c r="R60" s="9">
        <v>0</v>
      </c>
      <c r="S60" s="12" t="s">
        <v>856</v>
      </c>
    </row>
    <row r="61" spans="1:19" ht="20" customHeight="1">
      <c r="A61" s="20">
        <v>15829</v>
      </c>
      <c r="B61" s="7" t="s">
        <v>181</v>
      </c>
      <c r="C61" s="8" t="s">
        <v>182</v>
      </c>
      <c r="D61" s="8" t="s">
        <v>183</v>
      </c>
      <c r="E61" s="8" t="s">
        <v>21</v>
      </c>
      <c r="F61" s="8" t="s">
        <v>184</v>
      </c>
      <c r="G61" s="8" t="s">
        <v>1878</v>
      </c>
      <c r="H61" s="8" t="s">
        <v>1879</v>
      </c>
      <c r="I61" s="9">
        <v>20</v>
      </c>
      <c r="J61" s="9">
        <v>0</v>
      </c>
      <c r="K61" s="8" t="s">
        <v>25</v>
      </c>
      <c r="L61" s="8" t="s">
        <v>26</v>
      </c>
      <c r="M61" s="9">
        <v>0</v>
      </c>
      <c r="N61" s="9">
        <v>3</v>
      </c>
      <c r="O61" s="9">
        <v>493952</v>
      </c>
      <c r="P61" s="8" t="s">
        <v>1880</v>
      </c>
      <c r="Q61" s="8" t="s">
        <v>1881</v>
      </c>
      <c r="R61" s="9">
        <v>0</v>
      </c>
      <c r="S61" s="12" t="s">
        <v>856</v>
      </c>
    </row>
    <row r="62" spans="1:19" ht="20" customHeight="1">
      <c r="A62" s="20">
        <v>42973</v>
      </c>
      <c r="B62" s="7" t="s">
        <v>713</v>
      </c>
      <c r="C62" s="8" t="s">
        <v>714</v>
      </c>
      <c r="D62" s="8" t="s">
        <v>715</v>
      </c>
      <c r="E62" s="8" t="s">
        <v>21</v>
      </c>
      <c r="F62" s="8" t="s">
        <v>716</v>
      </c>
      <c r="G62" s="8" t="s">
        <v>1787</v>
      </c>
      <c r="H62" s="8" t="s">
        <v>1788</v>
      </c>
      <c r="I62" s="8" t="s">
        <v>1396</v>
      </c>
      <c r="J62" s="9">
        <v>0</v>
      </c>
      <c r="K62" s="8" t="s">
        <v>25</v>
      </c>
      <c r="L62" s="8" t="s">
        <v>26</v>
      </c>
      <c r="M62" s="9">
        <v>0</v>
      </c>
      <c r="N62" s="9">
        <v>3</v>
      </c>
      <c r="O62" s="8" t="s">
        <v>1789</v>
      </c>
      <c r="P62" s="8" t="s">
        <v>1790</v>
      </c>
      <c r="Q62" s="8" t="s">
        <v>1791</v>
      </c>
      <c r="R62" s="9">
        <v>0</v>
      </c>
      <c r="S62" s="12" t="s">
        <v>856</v>
      </c>
    </row>
    <row r="63" spans="1:19" ht="20" customHeight="1">
      <c r="A63" s="20">
        <v>15752</v>
      </c>
      <c r="B63" s="7" t="s">
        <v>624</v>
      </c>
      <c r="C63" s="8" t="s">
        <v>625</v>
      </c>
      <c r="D63" s="8" t="s">
        <v>626</v>
      </c>
      <c r="E63" s="8" t="s">
        <v>21</v>
      </c>
      <c r="F63" s="8" t="s">
        <v>627</v>
      </c>
      <c r="G63" s="8" t="s">
        <v>2129</v>
      </c>
      <c r="H63" s="8" t="s">
        <v>1654</v>
      </c>
      <c r="I63" s="9">
        <v>8</v>
      </c>
      <c r="J63" s="9">
        <v>0</v>
      </c>
      <c r="K63" s="8" t="s">
        <v>25</v>
      </c>
      <c r="L63" s="8" t="s">
        <v>26</v>
      </c>
      <c r="M63" s="9">
        <v>0</v>
      </c>
      <c r="N63" s="9">
        <v>2</v>
      </c>
      <c r="O63" s="8" t="s">
        <v>2130</v>
      </c>
      <c r="P63" s="9">
        <v>10</v>
      </c>
      <c r="Q63" s="8" t="s">
        <v>2131</v>
      </c>
      <c r="R63" s="9">
        <v>0</v>
      </c>
      <c r="S63" s="12" t="s">
        <v>856</v>
      </c>
    </row>
    <row r="64" spans="1:19" ht="20" customHeight="1">
      <c r="A64" s="20">
        <v>15472</v>
      </c>
      <c r="B64" s="7" t="s">
        <v>154</v>
      </c>
      <c r="C64" s="8" t="s">
        <v>155</v>
      </c>
      <c r="D64" s="8" t="s">
        <v>156</v>
      </c>
      <c r="E64" s="8" t="s">
        <v>21</v>
      </c>
      <c r="F64" s="8" t="s">
        <v>157</v>
      </c>
      <c r="G64" s="8" t="s">
        <v>1792</v>
      </c>
      <c r="H64" s="8" t="s">
        <v>1793</v>
      </c>
      <c r="I64" s="9">
        <v>18</v>
      </c>
      <c r="J64" s="9">
        <v>0</v>
      </c>
      <c r="K64" s="8" t="s">
        <v>25</v>
      </c>
      <c r="L64" s="8" t="s">
        <v>26</v>
      </c>
      <c r="M64" s="9">
        <v>0</v>
      </c>
      <c r="N64" s="9">
        <v>3</v>
      </c>
      <c r="O64" s="9">
        <v>648033</v>
      </c>
      <c r="P64" s="8" t="s">
        <v>957</v>
      </c>
      <c r="Q64" s="8" t="s">
        <v>1794</v>
      </c>
      <c r="R64" s="9">
        <v>0</v>
      </c>
      <c r="S64" s="12" t="s">
        <v>856</v>
      </c>
    </row>
    <row r="65" spans="1:19" ht="20" customHeight="1">
      <c r="A65" s="20">
        <v>37290</v>
      </c>
      <c r="B65" s="7" t="s">
        <v>136</v>
      </c>
      <c r="C65" s="8" t="s">
        <v>137</v>
      </c>
      <c r="D65" s="8" t="s">
        <v>138</v>
      </c>
      <c r="E65" s="8" t="s">
        <v>21</v>
      </c>
      <c r="F65" s="8" t="s">
        <v>139</v>
      </c>
      <c r="G65" s="8" t="s">
        <v>1763</v>
      </c>
      <c r="H65" s="8" t="s">
        <v>1764</v>
      </c>
      <c r="I65" s="8" t="s">
        <v>960</v>
      </c>
      <c r="J65" s="9">
        <v>0</v>
      </c>
      <c r="K65" s="8" t="s">
        <v>25</v>
      </c>
      <c r="L65" s="8" t="s">
        <v>26</v>
      </c>
      <c r="M65" s="9">
        <v>0</v>
      </c>
      <c r="N65" s="9">
        <v>3</v>
      </c>
      <c r="O65" s="8" t="s">
        <v>1765</v>
      </c>
      <c r="P65" s="8" t="s">
        <v>1766</v>
      </c>
      <c r="Q65" s="8" t="s">
        <v>1767</v>
      </c>
      <c r="R65" s="9">
        <v>0</v>
      </c>
      <c r="S65" s="12" t="s">
        <v>856</v>
      </c>
    </row>
    <row r="66" spans="1:19" ht="20" customHeight="1">
      <c r="A66" s="20">
        <v>15647</v>
      </c>
      <c r="B66" s="7" t="s">
        <v>62</v>
      </c>
      <c r="C66" s="8" t="s">
        <v>63</v>
      </c>
      <c r="D66" s="8" t="s">
        <v>64</v>
      </c>
      <c r="E66" s="8" t="s">
        <v>21</v>
      </c>
      <c r="F66" s="8" t="s">
        <v>65</v>
      </c>
      <c r="G66" s="8" t="s">
        <v>1717</v>
      </c>
      <c r="H66" s="9">
        <v>244</v>
      </c>
      <c r="I66" s="8" t="s">
        <v>41</v>
      </c>
      <c r="J66" s="9">
        <v>0</v>
      </c>
      <c r="K66" s="8" t="s">
        <v>25</v>
      </c>
      <c r="L66" s="8" t="s">
        <v>26</v>
      </c>
      <c r="M66" s="9">
        <v>0</v>
      </c>
      <c r="N66" s="9">
        <v>3</v>
      </c>
      <c r="O66" s="8" t="s">
        <v>1718</v>
      </c>
      <c r="P66" s="8" t="s">
        <v>1719</v>
      </c>
      <c r="Q66" s="8" t="s">
        <v>1720</v>
      </c>
      <c r="R66" s="9">
        <v>0</v>
      </c>
      <c r="S66" s="12" t="s">
        <v>856</v>
      </c>
    </row>
    <row r="67" spans="1:19" ht="20" customHeight="1">
      <c r="A67" s="20">
        <v>15408</v>
      </c>
      <c r="B67" s="7" t="s">
        <v>368</v>
      </c>
      <c r="C67" s="8" t="s">
        <v>369</v>
      </c>
      <c r="D67" s="8" t="s">
        <v>370</v>
      </c>
      <c r="E67" s="8" t="s">
        <v>21</v>
      </c>
      <c r="F67" s="8" t="s">
        <v>371</v>
      </c>
      <c r="G67" s="8" t="s">
        <v>1994</v>
      </c>
      <c r="H67" s="8" t="s">
        <v>222</v>
      </c>
      <c r="I67" s="8" t="s">
        <v>1396</v>
      </c>
      <c r="J67" s="9">
        <v>0</v>
      </c>
      <c r="K67" s="8" t="s">
        <v>25</v>
      </c>
      <c r="L67" s="8" t="s">
        <v>26</v>
      </c>
      <c r="M67" s="9">
        <v>0</v>
      </c>
      <c r="N67" s="9">
        <v>3</v>
      </c>
      <c r="O67" s="9">
        <v>203798</v>
      </c>
      <c r="P67" s="8" t="s">
        <v>1995</v>
      </c>
      <c r="Q67" s="8" t="s">
        <v>1996</v>
      </c>
      <c r="R67" s="9">
        <v>0</v>
      </c>
      <c r="S67" s="12" t="s">
        <v>856</v>
      </c>
    </row>
    <row r="68" spans="1:19" ht="20" customHeight="1">
      <c r="A68" s="20">
        <v>15831</v>
      </c>
      <c r="B68" s="7" t="s">
        <v>199</v>
      </c>
      <c r="C68" s="8" t="s">
        <v>200</v>
      </c>
      <c r="D68" s="8" t="s">
        <v>201</v>
      </c>
      <c r="E68" s="8" t="s">
        <v>21</v>
      </c>
      <c r="F68" s="8" t="s">
        <v>202</v>
      </c>
      <c r="G68" s="8" t="s">
        <v>1866</v>
      </c>
      <c r="H68" s="8" t="s">
        <v>1867</v>
      </c>
      <c r="I68" s="9">
        <v>14</v>
      </c>
      <c r="J68" s="9">
        <v>0</v>
      </c>
      <c r="K68" s="8" t="s">
        <v>25</v>
      </c>
      <c r="L68" s="8" t="s">
        <v>26</v>
      </c>
      <c r="M68" s="9">
        <v>0</v>
      </c>
      <c r="N68" s="9">
        <v>3</v>
      </c>
      <c r="O68" s="8" t="s">
        <v>1868</v>
      </c>
      <c r="P68" s="8" t="s">
        <v>1869</v>
      </c>
      <c r="Q68" s="8" t="s">
        <v>1870</v>
      </c>
      <c r="R68" s="9">
        <v>0</v>
      </c>
      <c r="S68" s="12" t="s">
        <v>856</v>
      </c>
    </row>
    <row r="69" spans="1:19" ht="20" customHeight="1">
      <c r="A69" s="20">
        <v>15758</v>
      </c>
      <c r="B69" s="7" t="s">
        <v>145</v>
      </c>
      <c r="C69" s="8" t="s">
        <v>146</v>
      </c>
      <c r="D69" s="8" t="s">
        <v>147</v>
      </c>
      <c r="E69" s="8" t="s">
        <v>21</v>
      </c>
      <c r="F69" s="8" t="s">
        <v>148</v>
      </c>
      <c r="G69" s="8" t="s">
        <v>1748</v>
      </c>
      <c r="H69" s="8" t="s">
        <v>1749</v>
      </c>
      <c r="I69" s="8" t="s">
        <v>1750</v>
      </c>
      <c r="J69" s="9">
        <v>0</v>
      </c>
      <c r="K69" s="8" t="s">
        <v>25</v>
      </c>
      <c r="L69" s="8" t="s">
        <v>26</v>
      </c>
      <c r="M69" s="9">
        <v>0</v>
      </c>
      <c r="N69" s="9">
        <v>3</v>
      </c>
      <c r="O69" s="8" t="s">
        <v>1751</v>
      </c>
      <c r="P69" s="8" t="s">
        <v>1752</v>
      </c>
      <c r="Q69" s="8" t="s">
        <v>1753</v>
      </c>
      <c r="R69" s="9">
        <v>0</v>
      </c>
      <c r="S69" s="12" t="s">
        <v>856</v>
      </c>
    </row>
    <row r="70" spans="1:19" ht="20" customHeight="1">
      <c r="A70" s="20">
        <v>16297</v>
      </c>
      <c r="B70" s="7" t="s">
        <v>351</v>
      </c>
      <c r="C70" s="8" t="s">
        <v>352</v>
      </c>
      <c r="D70" s="8" t="s">
        <v>353</v>
      </c>
      <c r="E70" s="8" t="s">
        <v>21</v>
      </c>
      <c r="F70" s="8" t="s">
        <v>354</v>
      </c>
      <c r="G70" s="8" t="s">
        <v>1906</v>
      </c>
      <c r="H70" s="8" t="s">
        <v>1907</v>
      </c>
      <c r="I70" s="8" t="s">
        <v>1318</v>
      </c>
      <c r="J70" s="9">
        <v>0</v>
      </c>
      <c r="K70" s="8" t="s">
        <v>25</v>
      </c>
      <c r="L70" s="8" t="s">
        <v>26</v>
      </c>
      <c r="M70" s="9">
        <v>0</v>
      </c>
      <c r="N70" s="9">
        <v>3</v>
      </c>
      <c r="O70" s="8" t="s">
        <v>1908</v>
      </c>
      <c r="P70" s="8" t="s">
        <v>1909</v>
      </c>
      <c r="Q70" s="8" t="s">
        <v>1910</v>
      </c>
      <c r="R70" s="9">
        <v>0</v>
      </c>
      <c r="S70" s="12" t="s">
        <v>856</v>
      </c>
    </row>
    <row r="71" spans="1:19" ht="20" customHeight="1">
      <c r="A71" s="20">
        <v>16298</v>
      </c>
      <c r="B71" s="7" t="s">
        <v>279</v>
      </c>
      <c r="C71" s="8" t="s">
        <v>280</v>
      </c>
      <c r="D71" s="8" t="s">
        <v>281</v>
      </c>
      <c r="E71" s="8" t="s">
        <v>21</v>
      </c>
      <c r="F71" s="8" t="s">
        <v>282</v>
      </c>
      <c r="G71" s="8" t="s">
        <v>1758</v>
      </c>
      <c r="H71" s="8" t="s">
        <v>1759</v>
      </c>
      <c r="I71" s="8" t="s">
        <v>1318</v>
      </c>
      <c r="J71" s="9">
        <v>0</v>
      </c>
      <c r="K71" s="8" t="s">
        <v>25</v>
      </c>
      <c r="L71" s="8" t="s">
        <v>26</v>
      </c>
      <c r="M71" s="9">
        <v>0</v>
      </c>
      <c r="N71" s="9">
        <v>3</v>
      </c>
      <c r="O71" s="8" t="s">
        <v>1760</v>
      </c>
      <c r="P71" s="8" t="s">
        <v>1761</v>
      </c>
      <c r="Q71" s="8" t="s">
        <v>1762</v>
      </c>
      <c r="R71" s="9">
        <v>0</v>
      </c>
      <c r="S71" s="12" t="s">
        <v>856</v>
      </c>
    </row>
    <row r="72" spans="1:19" ht="20" customHeight="1">
      <c r="A72" s="20">
        <v>17017</v>
      </c>
      <c r="B72" s="7" t="s">
        <v>700</v>
      </c>
      <c r="C72" s="8" t="s">
        <v>701</v>
      </c>
      <c r="D72" s="8" t="s">
        <v>702</v>
      </c>
      <c r="E72" s="8" t="s">
        <v>21</v>
      </c>
      <c r="F72" s="8" t="s">
        <v>703</v>
      </c>
      <c r="G72" s="8" t="s">
        <v>1918</v>
      </c>
      <c r="H72" s="8" t="s">
        <v>1919</v>
      </c>
      <c r="I72" s="8" t="s">
        <v>450</v>
      </c>
      <c r="J72" s="9">
        <v>0</v>
      </c>
      <c r="K72" s="8" t="s">
        <v>25</v>
      </c>
      <c r="L72" s="8" t="s">
        <v>26</v>
      </c>
      <c r="M72" s="9">
        <v>0</v>
      </c>
      <c r="N72" s="9">
        <v>3</v>
      </c>
      <c r="O72" s="8" t="s">
        <v>1920</v>
      </c>
      <c r="P72" s="8" t="s">
        <v>1921</v>
      </c>
      <c r="Q72" s="8" t="s">
        <v>1922</v>
      </c>
      <c r="R72" s="9">
        <v>0</v>
      </c>
      <c r="S72" s="12" t="s">
        <v>856</v>
      </c>
    </row>
    <row r="73" spans="1:19" ht="20" customHeight="1">
      <c r="A73" s="20">
        <v>95</v>
      </c>
      <c r="B73" s="7" t="s">
        <v>1545</v>
      </c>
      <c r="C73" s="8" t="s">
        <v>1546</v>
      </c>
      <c r="D73" s="8" t="s">
        <v>1547</v>
      </c>
      <c r="E73" s="8" t="s">
        <v>21</v>
      </c>
      <c r="F73" s="8" t="s">
        <v>1548</v>
      </c>
      <c r="G73" s="10">
        <v>792683</v>
      </c>
      <c r="H73" s="9">
        <v>72</v>
      </c>
      <c r="I73" s="9">
        <v>15</v>
      </c>
      <c r="J73" s="9">
        <v>0</v>
      </c>
      <c r="K73" s="8" t="s">
        <v>25</v>
      </c>
      <c r="L73" s="8" t="s">
        <v>26</v>
      </c>
      <c r="M73" s="9">
        <v>0</v>
      </c>
      <c r="N73" s="9">
        <v>2</v>
      </c>
      <c r="O73" s="8" t="s">
        <v>2183</v>
      </c>
      <c r="P73" s="10">
        <v>12825</v>
      </c>
      <c r="Q73" s="8" t="s">
        <v>2184</v>
      </c>
      <c r="R73" s="9">
        <v>0</v>
      </c>
      <c r="S73" s="12" t="s">
        <v>856</v>
      </c>
    </row>
    <row r="74" spans="1:19" ht="20" customHeight="1">
      <c r="A74" s="20">
        <v>394</v>
      </c>
      <c r="B74" s="7" t="s">
        <v>1595</v>
      </c>
      <c r="C74" s="8" t="s">
        <v>1596</v>
      </c>
      <c r="D74" s="8" t="s">
        <v>1597</v>
      </c>
      <c r="E74" s="8" t="s">
        <v>21</v>
      </c>
      <c r="F74" s="8" t="s">
        <v>1598</v>
      </c>
      <c r="G74" s="8" t="s">
        <v>2132</v>
      </c>
      <c r="H74" s="8" t="s">
        <v>2133</v>
      </c>
      <c r="I74" s="8" t="s">
        <v>2134</v>
      </c>
      <c r="J74" s="9">
        <v>0</v>
      </c>
      <c r="K74" s="8" t="s">
        <v>25</v>
      </c>
      <c r="L74" s="8" t="s">
        <v>26</v>
      </c>
      <c r="M74" s="9">
        <v>0</v>
      </c>
      <c r="N74" s="9">
        <v>3</v>
      </c>
      <c r="O74" s="8" t="s">
        <v>2135</v>
      </c>
      <c r="P74" s="8" t="s">
        <v>2136</v>
      </c>
      <c r="Q74" s="8" t="s">
        <v>2137</v>
      </c>
      <c r="R74" s="9">
        <v>0</v>
      </c>
      <c r="S74" s="12" t="s">
        <v>856</v>
      </c>
    </row>
    <row r="75" spans="1:19" ht="20" customHeight="1">
      <c r="A75" s="20">
        <v>27284</v>
      </c>
      <c r="B75" s="7" t="s">
        <v>1773</v>
      </c>
      <c r="C75" s="8" t="s">
        <v>1774</v>
      </c>
      <c r="D75" s="8" t="s">
        <v>462</v>
      </c>
      <c r="E75" s="8" t="s">
        <v>21</v>
      </c>
      <c r="F75" s="8" t="s">
        <v>1775</v>
      </c>
      <c r="G75" s="8" t="s">
        <v>1776</v>
      </c>
      <c r="H75" s="8" t="s">
        <v>1777</v>
      </c>
      <c r="I75" s="8" t="s">
        <v>791</v>
      </c>
      <c r="J75" s="9">
        <v>0</v>
      </c>
      <c r="K75" s="8" t="s">
        <v>25</v>
      </c>
      <c r="L75" s="8" t="s">
        <v>26</v>
      </c>
      <c r="M75" s="9">
        <v>0</v>
      </c>
      <c r="N75" s="9">
        <v>2</v>
      </c>
      <c r="O75" s="8" t="s">
        <v>1778</v>
      </c>
      <c r="P75" s="10">
        <v>36385</v>
      </c>
      <c r="Q75" s="8" t="s">
        <v>1779</v>
      </c>
      <c r="R75" s="9">
        <v>0</v>
      </c>
      <c r="S75" s="12" t="s">
        <v>856</v>
      </c>
    </row>
    <row r="76" spans="1:19" ht="20" customHeight="1">
      <c r="A76" s="20">
        <v>1238</v>
      </c>
      <c r="B76" s="7" t="s">
        <v>2156</v>
      </c>
      <c r="C76" s="8" t="s">
        <v>2157</v>
      </c>
      <c r="D76" s="8" t="s">
        <v>2158</v>
      </c>
      <c r="E76" s="8" t="s">
        <v>21</v>
      </c>
      <c r="F76" s="8" t="s">
        <v>2159</v>
      </c>
      <c r="G76" s="8" t="s">
        <v>2160</v>
      </c>
      <c r="H76" s="8" t="s">
        <v>1679</v>
      </c>
      <c r="I76" s="8" t="s">
        <v>133</v>
      </c>
      <c r="J76" s="9">
        <v>0</v>
      </c>
      <c r="K76" s="8" t="s">
        <v>25</v>
      </c>
      <c r="L76" s="8" t="s">
        <v>26</v>
      </c>
      <c r="M76" s="9">
        <v>0</v>
      </c>
      <c r="N76" s="9">
        <v>2</v>
      </c>
      <c r="O76" s="8" t="s">
        <v>2161</v>
      </c>
      <c r="P76" s="8" t="s">
        <v>2162</v>
      </c>
      <c r="Q76" s="8" t="s">
        <v>2163</v>
      </c>
      <c r="R76" s="9">
        <v>0</v>
      </c>
      <c r="S76" s="12" t="s">
        <v>856</v>
      </c>
    </row>
    <row r="77" spans="1:19" ht="20" customHeight="1">
      <c r="A77" s="20">
        <v>1298</v>
      </c>
      <c r="B77" s="7" t="s">
        <v>1649</v>
      </c>
      <c r="C77" s="8" t="s">
        <v>1650</v>
      </c>
      <c r="D77" s="8" t="s">
        <v>1651</v>
      </c>
      <c r="E77" s="8" t="s">
        <v>21</v>
      </c>
      <c r="F77" s="8" t="s">
        <v>1652</v>
      </c>
      <c r="G77" s="8" t="s">
        <v>2042</v>
      </c>
      <c r="H77" s="8" t="s">
        <v>1039</v>
      </c>
      <c r="I77" s="8" t="s">
        <v>284</v>
      </c>
      <c r="J77" s="9">
        <v>0</v>
      </c>
      <c r="K77" s="8" t="s">
        <v>25</v>
      </c>
      <c r="L77" s="8" t="s">
        <v>26</v>
      </c>
      <c r="M77" s="9">
        <v>0</v>
      </c>
      <c r="N77" s="9">
        <v>3</v>
      </c>
      <c r="O77" s="8" t="s">
        <v>2043</v>
      </c>
      <c r="P77" s="8" t="s">
        <v>2044</v>
      </c>
      <c r="Q77" s="8" t="s">
        <v>2045</v>
      </c>
      <c r="R77" s="9">
        <v>0</v>
      </c>
      <c r="S77" s="12" t="s">
        <v>856</v>
      </c>
    </row>
    <row r="78" spans="1:19" ht="20" customHeight="1">
      <c r="A78" s="20">
        <v>27534</v>
      </c>
      <c r="B78" s="7" t="s">
        <v>2100</v>
      </c>
      <c r="C78" s="8" t="s">
        <v>2101</v>
      </c>
      <c r="D78" s="8" t="s">
        <v>2102</v>
      </c>
      <c r="E78" s="8" t="s">
        <v>21</v>
      </c>
      <c r="F78" s="8" t="s">
        <v>2103</v>
      </c>
      <c r="G78" s="8" t="s">
        <v>2104</v>
      </c>
      <c r="H78" s="8" t="s">
        <v>2105</v>
      </c>
      <c r="I78" s="8" t="s">
        <v>87</v>
      </c>
      <c r="J78" s="9">
        <v>0</v>
      </c>
      <c r="K78" s="8" t="s">
        <v>25</v>
      </c>
      <c r="L78" s="8" t="s">
        <v>26</v>
      </c>
      <c r="M78" s="9">
        <v>0</v>
      </c>
      <c r="N78" s="9">
        <v>3</v>
      </c>
      <c r="O78" s="9">
        <v>153916</v>
      </c>
      <c r="P78" s="8" t="s">
        <v>2106</v>
      </c>
      <c r="Q78" s="8" t="s">
        <v>2107</v>
      </c>
      <c r="R78" s="9">
        <v>0</v>
      </c>
      <c r="S78" s="12" t="s">
        <v>856</v>
      </c>
    </row>
    <row r="79" spans="1:19" ht="20" customHeight="1">
      <c r="A79" s="20">
        <v>3331</v>
      </c>
      <c r="B79" s="7" t="s">
        <v>246</v>
      </c>
      <c r="C79" s="8" t="s">
        <v>247</v>
      </c>
      <c r="D79" s="8" t="s">
        <v>248</v>
      </c>
      <c r="E79" s="8" t="s">
        <v>21</v>
      </c>
      <c r="F79" s="8" t="s">
        <v>249</v>
      </c>
      <c r="G79" s="8" t="s">
        <v>1821</v>
      </c>
      <c r="H79" s="8" t="s">
        <v>1822</v>
      </c>
      <c r="I79" s="8" t="s">
        <v>382</v>
      </c>
      <c r="J79" s="9">
        <v>0</v>
      </c>
      <c r="K79" s="8" t="s">
        <v>25</v>
      </c>
      <c r="L79" s="8" t="s">
        <v>26</v>
      </c>
      <c r="M79" s="9">
        <v>0</v>
      </c>
      <c r="N79" s="9">
        <v>3</v>
      </c>
      <c r="O79" s="8" t="s">
        <v>1823</v>
      </c>
      <c r="P79" s="8" t="s">
        <v>1824</v>
      </c>
      <c r="Q79" s="8" t="s">
        <v>1825</v>
      </c>
      <c r="R79" s="9">
        <v>0</v>
      </c>
      <c r="S79" s="12" t="s">
        <v>856</v>
      </c>
    </row>
    <row r="80" spans="1:19" ht="20" customHeight="1">
      <c r="A80" s="20">
        <v>2852</v>
      </c>
      <c r="B80" s="7" t="s">
        <v>267</v>
      </c>
      <c r="C80" s="8" t="s">
        <v>268</v>
      </c>
      <c r="D80" s="8" t="s">
        <v>269</v>
      </c>
      <c r="E80" s="8" t="s">
        <v>21</v>
      </c>
      <c r="F80" s="8" t="s">
        <v>270</v>
      </c>
      <c r="G80" s="8" t="s">
        <v>1989</v>
      </c>
      <c r="H80" s="8" t="s">
        <v>1990</v>
      </c>
      <c r="I80" s="9">
        <v>9</v>
      </c>
      <c r="J80" s="9">
        <v>0</v>
      </c>
      <c r="K80" s="8" t="s">
        <v>25</v>
      </c>
      <c r="L80" s="8" t="s">
        <v>26</v>
      </c>
      <c r="M80" s="9">
        <v>0</v>
      </c>
      <c r="N80" s="9">
        <v>3</v>
      </c>
      <c r="O80" s="8" t="s">
        <v>1991</v>
      </c>
      <c r="P80" s="8" t="s">
        <v>1992</v>
      </c>
      <c r="Q80" s="8" t="s">
        <v>1993</v>
      </c>
      <c r="R80" s="9">
        <v>0</v>
      </c>
      <c r="S80" s="12" t="s">
        <v>856</v>
      </c>
    </row>
    <row r="81" spans="1:19" ht="20" customHeight="1">
      <c r="A81" s="20">
        <v>2727</v>
      </c>
      <c r="B81" s="7" t="s">
        <v>693</v>
      </c>
      <c r="C81" s="8" t="s">
        <v>694</v>
      </c>
      <c r="D81" s="8" t="s">
        <v>695</v>
      </c>
      <c r="E81" s="8" t="s">
        <v>21</v>
      </c>
      <c r="F81" s="8" t="s">
        <v>696</v>
      </c>
      <c r="G81" s="8" t="s">
        <v>1799</v>
      </c>
      <c r="H81" s="9">
        <v>98</v>
      </c>
      <c r="I81" s="8" t="s">
        <v>608</v>
      </c>
      <c r="J81" s="9">
        <v>0</v>
      </c>
      <c r="K81" s="8" t="s">
        <v>25</v>
      </c>
      <c r="L81" s="8" t="s">
        <v>26</v>
      </c>
      <c r="M81" s="9">
        <v>0</v>
      </c>
      <c r="N81" s="9">
        <v>3</v>
      </c>
      <c r="O81" s="8" t="s">
        <v>1800</v>
      </c>
      <c r="P81" s="8" t="s">
        <v>1801</v>
      </c>
      <c r="Q81" s="8" t="s">
        <v>1802</v>
      </c>
      <c r="R81" s="9">
        <v>0</v>
      </c>
      <c r="S81" s="12" t="s">
        <v>856</v>
      </c>
    </row>
    <row r="82" spans="1:19" ht="20" customHeight="1">
      <c r="A82" s="20">
        <v>2424</v>
      </c>
      <c r="B82" s="7" t="s">
        <v>1538</v>
      </c>
      <c r="C82" s="8" t="s">
        <v>1539</v>
      </c>
      <c r="D82" s="8" t="s">
        <v>1540</v>
      </c>
      <c r="E82" s="8" t="s">
        <v>21</v>
      </c>
      <c r="F82" s="8" t="s">
        <v>1541</v>
      </c>
      <c r="G82" s="8" t="s">
        <v>1923</v>
      </c>
      <c r="H82" s="9">
        <v>50</v>
      </c>
      <c r="I82" s="8" t="s">
        <v>705</v>
      </c>
      <c r="J82" s="9">
        <v>0</v>
      </c>
      <c r="K82" s="8" t="s">
        <v>25</v>
      </c>
      <c r="L82" s="8" t="s">
        <v>26</v>
      </c>
      <c r="M82" s="9">
        <v>0</v>
      </c>
      <c r="N82" s="9">
        <v>2</v>
      </c>
      <c r="O82" s="8" t="s">
        <v>1924</v>
      </c>
      <c r="P82" s="10">
        <v>37055</v>
      </c>
      <c r="Q82" s="8" t="s">
        <v>1925</v>
      </c>
      <c r="R82" s="9">
        <v>0</v>
      </c>
      <c r="S82" s="12" t="s">
        <v>856</v>
      </c>
    </row>
    <row r="83" spans="1:19" ht="20" customHeight="1">
      <c r="A83" s="20">
        <v>2161</v>
      </c>
      <c r="B83" s="7" t="s">
        <v>685</v>
      </c>
      <c r="C83" s="8" t="s">
        <v>686</v>
      </c>
      <c r="D83" s="8" t="s">
        <v>687</v>
      </c>
      <c r="E83" s="8" t="s">
        <v>21</v>
      </c>
      <c r="F83" s="8" t="s">
        <v>688</v>
      </c>
      <c r="G83" s="8" t="s">
        <v>1842</v>
      </c>
      <c r="H83" s="9">
        <v>130</v>
      </c>
      <c r="I83" s="9">
        <v>16</v>
      </c>
      <c r="J83" s="9">
        <v>0</v>
      </c>
      <c r="K83" s="8" t="s">
        <v>25</v>
      </c>
      <c r="L83" s="8" t="s">
        <v>26</v>
      </c>
      <c r="M83" s="9">
        <v>0</v>
      </c>
      <c r="N83" s="9">
        <v>3</v>
      </c>
      <c r="O83" s="9">
        <v>776714</v>
      </c>
      <c r="P83" s="8" t="s">
        <v>1843</v>
      </c>
      <c r="Q83" s="8" t="s">
        <v>1844</v>
      </c>
      <c r="R83" s="9">
        <v>0</v>
      </c>
      <c r="S83" s="12" t="s">
        <v>856</v>
      </c>
    </row>
    <row r="84" spans="1:19" ht="20" customHeight="1">
      <c r="A84" s="20">
        <v>2157</v>
      </c>
      <c r="B84" s="7" t="s">
        <v>1108</v>
      </c>
      <c r="C84" s="8" t="s">
        <v>1109</v>
      </c>
      <c r="D84" s="8" t="s">
        <v>1110</v>
      </c>
      <c r="E84" s="8" t="s">
        <v>21</v>
      </c>
      <c r="F84" s="8" t="s">
        <v>1111</v>
      </c>
      <c r="G84" s="8" t="s">
        <v>1903</v>
      </c>
      <c r="H84" s="8" t="s">
        <v>1200</v>
      </c>
      <c r="I84" s="9">
        <v>6</v>
      </c>
      <c r="J84" s="9">
        <v>0</v>
      </c>
      <c r="K84" s="8" t="s">
        <v>25</v>
      </c>
      <c r="L84" s="8" t="s">
        <v>26</v>
      </c>
      <c r="M84" s="9">
        <v>0</v>
      </c>
      <c r="N84" s="9">
        <v>3</v>
      </c>
      <c r="O84" s="9">
        <v>152430</v>
      </c>
      <c r="P84" s="8" t="s">
        <v>1904</v>
      </c>
      <c r="Q84" s="8" t="s">
        <v>1905</v>
      </c>
      <c r="R84" s="9">
        <v>0</v>
      </c>
      <c r="S84" s="12" t="s">
        <v>856</v>
      </c>
    </row>
    <row r="85" spans="1:19" ht="20" customHeight="1">
      <c r="A85" s="20">
        <v>2602</v>
      </c>
      <c r="B85" s="7" t="s">
        <v>793</v>
      </c>
      <c r="C85" s="8" t="s">
        <v>794</v>
      </c>
      <c r="D85" s="8" t="s">
        <v>795</v>
      </c>
      <c r="E85" s="8" t="s">
        <v>21</v>
      </c>
      <c r="F85" s="8" t="s">
        <v>661</v>
      </c>
      <c r="G85" s="8" t="s">
        <v>2028</v>
      </c>
      <c r="H85" s="8" t="s">
        <v>2029</v>
      </c>
      <c r="I85" s="8" t="s">
        <v>1017</v>
      </c>
      <c r="J85" s="9">
        <v>0</v>
      </c>
      <c r="K85" s="8" t="s">
        <v>25</v>
      </c>
      <c r="L85" s="8" t="s">
        <v>26</v>
      </c>
      <c r="M85" s="9">
        <v>0</v>
      </c>
      <c r="N85" s="9">
        <v>3</v>
      </c>
      <c r="O85" s="9">
        <v>198397</v>
      </c>
      <c r="P85" s="8" t="s">
        <v>2030</v>
      </c>
      <c r="Q85" s="8" t="s">
        <v>2031</v>
      </c>
      <c r="R85" s="9">
        <v>0</v>
      </c>
      <c r="S85" s="12" t="s">
        <v>856</v>
      </c>
    </row>
    <row r="86" spans="1:19" ht="20" customHeight="1">
      <c r="A86" s="20">
        <v>1789</v>
      </c>
      <c r="B86" s="7" t="s">
        <v>653</v>
      </c>
      <c r="C86" s="8" t="s">
        <v>654</v>
      </c>
      <c r="D86" s="8" t="s">
        <v>655</v>
      </c>
      <c r="E86" s="8" t="s">
        <v>21</v>
      </c>
      <c r="F86" s="8" t="s">
        <v>656</v>
      </c>
      <c r="G86" s="8" t="s">
        <v>2078</v>
      </c>
      <c r="H86" s="8" t="s">
        <v>1526</v>
      </c>
      <c r="I86" s="8" t="s">
        <v>115</v>
      </c>
      <c r="J86" s="9">
        <v>0</v>
      </c>
      <c r="K86" s="8" t="s">
        <v>25</v>
      </c>
      <c r="L86" s="8" t="s">
        <v>26</v>
      </c>
      <c r="M86" s="9">
        <v>0</v>
      </c>
      <c r="N86" s="9">
        <v>3</v>
      </c>
      <c r="O86" s="9">
        <v>174421</v>
      </c>
      <c r="P86" s="8" t="s">
        <v>2079</v>
      </c>
      <c r="Q86" s="8" t="s">
        <v>2080</v>
      </c>
      <c r="R86" s="9">
        <v>0</v>
      </c>
      <c r="S86" s="12" t="s">
        <v>856</v>
      </c>
    </row>
    <row r="87" spans="1:19" ht="20" customHeight="1">
      <c r="A87" s="20">
        <v>50093</v>
      </c>
      <c r="B87" s="7" t="s">
        <v>821</v>
      </c>
      <c r="C87" s="8" t="s">
        <v>822</v>
      </c>
      <c r="D87" s="8" t="s">
        <v>751</v>
      </c>
      <c r="E87" s="8" t="s">
        <v>21</v>
      </c>
      <c r="F87" s="8" t="s">
        <v>823</v>
      </c>
      <c r="G87" s="8" t="s">
        <v>2185</v>
      </c>
      <c r="H87" s="8" t="s">
        <v>465</v>
      </c>
      <c r="I87" s="8" t="s">
        <v>365</v>
      </c>
      <c r="J87" s="9">
        <v>0</v>
      </c>
      <c r="K87" s="8" t="s">
        <v>25</v>
      </c>
      <c r="L87" s="8" t="s">
        <v>26</v>
      </c>
      <c r="M87" s="9">
        <v>0</v>
      </c>
      <c r="N87" s="9">
        <v>2</v>
      </c>
      <c r="O87" s="9">
        <v>212136</v>
      </c>
      <c r="P87" s="8" t="s">
        <v>2164</v>
      </c>
      <c r="Q87" s="8" t="s">
        <v>2186</v>
      </c>
      <c r="R87" s="9">
        <v>0</v>
      </c>
      <c r="S87" s="12" t="s">
        <v>856</v>
      </c>
    </row>
    <row r="88" spans="1:19" ht="20" customHeight="1">
      <c r="A88" s="20">
        <v>37450</v>
      </c>
      <c r="B88" s="7" t="s">
        <v>636</v>
      </c>
      <c r="C88" s="8" t="s">
        <v>637</v>
      </c>
      <c r="D88" s="8" t="s">
        <v>638</v>
      </c>
      <c r="E88" s="8" t="s">
        <v>21</v>
      </c>
      <c r="F88" s="8" t="s">
        <v>639</v>
      </c>
      <c r="G88" s="8" t="s">
        <v>2138</v>
      </c>
      <c r="H88" s="9">
        <v>35</v>
      </c>
      <c r="I88" s="8" t="s">
        <v>474</v>
      </c>
      <c r="J88" s="9">
        <v>0</v>
      </c>
      <c r="K88" s="8" t="s">
        <v>25</v>
      </c>
      <c r="L88" s="8" t="s">
        <v>26</v>
      </c>
      <c r="M88" s="9">
        <v>0</v>
      </c>
      <c r="N88" s="9">
        <v>3</v>
      </c>
      <c r="O88" s="9">
        <v>136912</v>
      </c>
      <c r="P88" s="8" t="s">
        <v>2139</v>
      </c>
      <c r="Q88" s="8" t="s">
        <v>2140</v>
      </c>
      <c r="R88" s="9">
        <v>0</v>
      </c>
      <c r="S88" s="12" t="s">
        <v>856</v>
      </c>
    </row>
    <row r="89" spans="1:19" ht="20" customHeight="1">
      <c r="A89" s="20">
        <v>16441</v>
      </c>
      <c r="B89" s="7" t="s">
        <v>1170</v>
      </c>
      <c r="C89" s="8" t="s">
        <v>1171</v>
      </c>
      <c r="D89" s="8" t="s">
        <v>1172</v>
      </c>
      <c r="E89" s="8" t="s">
        <v>21</v>
      </c>
      <c r="F89" s="8" t="s">
        <v>1173</v>
      </c>
      <c r="G89" s="8" t="s">
        <v>2086</v>
      </c>
      <c r="H89" s="8" t="s">
        <v>2087</v>
      </c>
      <c r="I89" s="8" t="s">
        <v>1396</v>
      </c>
      <c r="J89" s="9">
        <v>0</v>
      </c>
      <c r="K89" s="8" t="s">
        <v>25</v>
      </c>
      <c r="L89" s="8" t="s">
        <v>26</v>
      </c>
      <c r="M89" s="9">
        <v>0</v>
      </c>
      <c r="N89" s="9">
        <v>3</v>
      </c>
      <c r="O89" s="9">
        <v>204373</v>
      </c>
      <c r="P89" s="8" t="s">
        <v>2088</v>
      </c>
      <c r="Q89" s="8" t="s">
        <v>2089</v>
      </c>
      <c r="R89" s="9">
        <v>0</v>
      </c>
      <c r="S89" s="12" t="s">
        <v>856</v>
      </c>
    </row>
    <row r="90" spans="1:19" ht="20" customHeight="1">
      <c r="A90" s="20">
        <v>48608</v>
      </c>
      <c r="B90" s="7" t="s">
        <v>598</v>
      </c>
      <c r="C90" s="8" t="s">
        <v>599</v>
      </c>
      <c r="D90" s="8" t="s">
        <v>600</v>
      </c>
      <c r="E90" s="8" t="s">
        <v>21</v>
      </c>
      <c r="F90" s="8" t="s">
        <v>601</v>
      </c>
      <c r="G90" s="8" t="s">
        <v>2022</v>
      </c>
      <c r="H90" s="9">
        <v>78</v>
      </c>
      <c r="I90" s="8" t="s">
        <v>1022</v>
      </c>
      <c r="J90" s="9">
        <v>0</v>
      </c>
      <c r="K90" s="8" t="s">
        <v>25</v>
      </c>
      <c r="L90" s="8" t="s">
        <v>26</v>
      </c>
      <c r="M90" s="9">
        <v>0</v>
      </c>
      <c r="N90" s="9">
        <v>3</v>
      </c>
      <c r="O90" s="8" t="s">
        <v>2023</v>
      </c>
      <c r="P90" s="8" t="s">
        <v>2024</v>
      </c>
      <c r="Q90" s="8" t="s">
        <v>2025</v>
      </c>
      <c r="R90" s="9">
        <v>0</v>
      </c>
      <c r="S90" s="12" t="s">
        <v>856</v>
      </c>
    </row>
    <row r="91" spans="1:19" ht="20" customHeight="1">
      <c r="A91" s="20">
        <v>2800</v>
      </c>
      <c r="B91" s="7" t="s">
        <v>81</v>
      </c>
      <c r="C91" s="8" t="s">
        <v>82</v>
      </c>
      <c r="D91" s="8" t="s">
        <v>83</v>
      </c>
      <c r="E91" s="8" t="s">
        <v>21</v>
      </c>
      <c r="F91" s="8" t="s">
        <v>84</v>
      </c>
      <c r="G91" s="8" t="s">
        <v>1684</v>
      </c>
      <c r="H91" s="9">
        <v>71</v>
      </c>
      <c r="I91" s="9">
        <v>6</v>
      </c>
      <c r="J91" s="9">
        <v>0</v>
      </c>
      <c r="K91" s="8" t="s">
        <v>25</v>
      </c>
      <c r="L91" s="8" t="s">
        <v>26</v>
      </c>
      <c r="M91" s="9">
        <v>0</v>
      </c>
      <c r="N91" s="9">
        <v>3</v>
      </c>
      <c r="O91" s="8" t="s">
        <v>1685</v>
      </c>
      <c r="P91" s="8" t="s">
        <v>1686</v>
      </c>
      <c r="Q91" s="8" t="s">
        <v>1687</v>
      </c>
      <c r="R91" s="9">
        <v>0</v>
      </c>
      <c r="S91" s="12" t="s">
        <v>856</v>
      </c>
    </row>
    <row r="92" spans="1:19" ht="20" customHeight="1">
      <c r="A92" s="20">
        <v>1921</v>
      </c>
      <c r="B92" s="7" t="s">
        <v>486</v>
      </c>
      <c r="C92" s="8" t="s">
        <v>487</v>
      </c>
      <c r="D92" s="8" t="s">
        <v>488</v>
      </c>
      <c r="E92" s="8" t="s">
        <v>21</v>
      </c>
      <c r="F92" s="8" t="s">
        <v>489</v>
      </c>
      <c r="G92" s="8" t="s">
        <v>1911</v>
      </c>
      <c r="H92" s="8" t="s">
        <v>1912</v>
      </c>
      <c r="I92" s="9">
        <v>10</v>
      </c>
      <c r="J92" s="9">
        <v>0</v>
      </c>
      <c r="K92" s="8" t="s">
        <v>25</v>
      </c>
      <c r="L92" s="8" t="s">
        <v>26</v>
      </c>
      <c r="M92" s="9">
        <v>0</v>
      </c>
      <c r="N92" s="9">
        <v>3</v>
      </c>
      <c r="O92" s="9">
        <v>245093</v>
      </c>
      <c r="P92" s="8" t="s">
        <v>1913</v>
      </c>
      <c r="Q92" s="8" t="s">
        <v>1914</v>
      </c>
      <c r="R92" s="9">
        <v>0</v>
      </c>
      <c r="S92" s="12" t="s">
        <v>856</v>
      </c>
    </row>
    <row r="93" spans="1:19" ht="20" customHeight="1">
      <c r="A93" s="20">
        <v>3409</v>
      </c>
      <c r="B93" s="7" t="s">
        <v>1665</v>
      </c>
      <c r="C93" s="8" t="s">
        <v>1666</v>
      </c>
      <c r="D93" s="8" t="s">
        <v>1667</v>
      </c>
      <c r="E93" s="8" t="s">
        <v>21</v>
      </c>
      <c r="F93" s="8" t="s">
        <v>1668</v>
      </c>
      <c r="G93" s="8" t="s">
        <v>2046</v>
      </c>
      <c r="H93" s="8" t="s">
        <v>2047</v>
      </c>
      <c r="I93" s="8" t="s">
        <v>284</v>
      </c>
      <c r="J93" s="9">
        <v>0</v>
      </c>
      <c r="K93" s="8" t="s">
        <v>25</v>
      </c>
      <c r="L93" s="8" t="s">
        <v>26</v>
      </c>
      <c r="M93" s="9">
        <v>0</v>
      </c>
      <c r="N93" s="9">
        <v>3</v>
      </c>
      <c r="O93" s="8" t="s">
        <v>2048</v>
      </c>
      <c r="P93" s="8" t="s">
        <v>2049</v>
      </c>
      <c r="Q93" s="8" t="s">
        <v>2050</v>
      </c>
      <c r="R93" s="9">
        <v>0</v>
      </c>
      <c r="S93" s="12" t="s">
        <v>856</v>
      </c>
    </row>
    <row r="94" spans="1:19" ht="20" customHeight="1">
      <c r="A94" s="20">
        <v>2229</v>
      </c>
      <c r="B94" s="7" t="s">
        <v>824</v>
      </c>
      <c r="C94" s="8" t="s">
        <v>825</v>
      </c>
      <c r="D94" s="8" t="s">
        <v>826</v>
      </c>
      <c r="E94" s="8" t="s">
        <v>21</v>
      </c>
      <c r="F94" s="8" t="s">
        <v>827</v>
      </c>
      <c r="G94" s="8" t="s">
        <v>1934</v>
      </c>
      <c r="H94" s="9">
        <v>89</v>
      </c>
      <c r="I94" s="8" t="s">
        <v>1935</v>
      </c>
      <c r="J94" s="9">
        <v>0</v>
      </c>
      <c r="K94" s="8" t="s">
        <v>25</v>
      </c>
      <c r="L94" s="8" t="s">
        <v>26</v>
      </c>
      <c r="M94" s="9">
        <v>0</v>
      </c>
      <c r="N94" s="9">
        <v>3</v>
      </c>
      <c r="O94" s="8" t="s">
        <v>1936</v>
      </c>
      <c r="P94" s="8" t="s">
        <v>1937</v>
      </c>
      <c r="Q94" s="8" t="s">
        <v>1938</v>
      </c>
      <c r="R94" s="9">
        <v>0</v>
      </c>
      <c r="S94" s="12" t="s">
        <v>856</v>
      </c>
    </row>
    <row r="95" spans="1:19" ht="20" customHeight="1">
      <c r="A95" s="20">
        <v>1796</v>
      </c>
      <c r="B95" s="7" t="s">
        <v>1174</v>
      </c>
      <c r="C95" s="8" t="s">
        <v>1175</v>
      </c>
      <c r="D95" s="8" t="s">
        <v>1176</v>
      </c>
      <c r="E95" s="8" t="s">
        <v>21</v>
      </c>
      <c r="F95" s="8" t="s">
        <v>1177</v>
      </c>
      <c r="G95" s="8" t="s">
        <v>2081</v>
      </c>
      <c r="H95" s="8" t="s">
        <v>1361</v>
      </c>
      <c r="I95" s="8" t="s">
        <v>972</v>
      </c>
      <c r="J95" s="9">
        <v>0</v>
      </c>
      <c r="K95" s="8" t="s">
        <v>25</v>
      </c>
      <c r="L95" s="8" t="s">
        <v>26</v>
      </c>
      <c r="M95" s="9">
        <v>0</v>
      </c>
      <c r="N95" s="9">
        <v>3</v>
      </c>
      <c r="O95" s="8" t="s">
        <v>2082</v>
      </c>
      <c r="P95" s="8" t="s">
        <v>2083</v>
      </c>
      <c r="Q95" s="8" t="s">
        <v>2084</v>
      </c>
      <c r="R95" s="9">
        <v>0</v>
      </c>
      <c r="S95" s="12" t="s">
        <v>856</v>
      </c>
    </row>
    <row r="96" spans="1:19" ht="20" customHeight="1">
      <c r="A96" s="20">
        <v>19226</v>
      </c>
      <c r="B96" s="7" t="s">
        <v>172</v>
      </c>
      <c r="C96" s="8" t="s">
        <v>173</v>
      </c>
      <c r="D96" s="8" t="s">
        <v>174</v>
      </c>
      <c r="E96" s="8" t="s">
        <v>21</v>
      </c>
      <c r="F96" s="8" t="s">
        <v>175</v>
      </c>
      <c r="G96" s="8" t="s">
        <v>1832</v>
      </c>
      <c r="H96" s="9">
        <v>154</v>
      </c>
      <c r="I96" s="8" t="s">
        <v>1833</v>
      </c>
      <c r="J96" s="9">
        <v>0</v>
      </c>
      <c r="K96" s="8" t="s">
        <v>25</v>
      </c>
      <c r="L96" s="8" t="s">
        <v>26</v>
      </c>
      <c r="M96" s="9">
        <v>0</v>
      </c>
      <c r="N96" s="9">
        <v>3</v>
      </c>
      <c r="O96" s="8" t="s">
        <v>1834</v>
      </c>
      <c r="P96" s="8" t="s">
        <v>1835</v>
      </c>
      <c r="Q96" s="8" t="s">
        <v>1836</v>
      </c>
      <c r="R96" s="9">
        <v>0</v>
      </c>
      <c r="S96" s="12" t="s">
        <v>856</v>
      </c>
    </row>
    <row r="97" spans="1:19" ht="20" customHeight="1">
      <c r="A97" s="20">
        <v>11953</v>
      </c>
      <c r="B97" s="7" t="s">
        <v>798</v>
      </c>
      <c r="C97" s="8" t="s">
        <v>799</v>
      </c>
      <c r="D97" s="8" t="s">
        <v>800</v>
      </c>
      <c r="E97" s="8" t="s">
        <v>21</v>
      </c>
      <c r="F97" s="8" t="s">
        <v>801</v>
      </c>
      <c r="G97" s="8" t="s">
        <v>1829</v>
      </c>
      <c r="H97" s="9">
        <v>116</v>
      </c>
      <c r="I97" s="8" t="s">
        <v>205</v>
      </c>
      <c r="J97" s="9">
        <v>0</v>
      </c>
      <c r="K97" s="8" t="s">
        <v>25</v>
      </c>
      <c r="L97" s="8" t="s">
        <v>26</v>
      </c>
      <c r="M97" s="9">
        <v>0</v>
      </c>
      <c r="N97" s="9">
        <v>3</v>
      </c>
      <c r="O97" s="9">
        <v>538813</v>
      </c>
      <c r="P97" s="8" t="s">
        <v>1830</v>
      </c>
      <c r="Q97" s="8" t="s">
        <v>1831</v>
      </c>
      <c r="R97" s="9">
        <v>0</v>
      </c>
      <c r="S97" s="12" t="s">
        <v>856</v>
      </c>
    </row>
    <row r="98" spans="1:19" ht="20" customHeight="1">
      <c r="A98" s="20">
        <v>16304</v>
      </c>
      <c r="B98" s="7" t="s">
        <v>53</v>
      </c>
      <c r="C98" s="8" t="s">
        <v>54</v>
      </c>
      <c r="D98" s="8" t="s">
        <v>55</v>
      </c>
      <c r="E98" s="8" t="s">
        <v>21</v>
      </c>
      <c r="F98" s="8" t="s">
        <v>56</v>
      </c>
      <c r="G98" s="8" t="s">
        <v>1696</v>
      </c>
      <c r="H98" s="9">
        <v>443</v>
      </c>
      <c r="I98" s="9">
        <v>37</v>
      </c>
      <c r="J98" s="9">
        <v>0</v>
      </c>
      <c r="K98" s="8" t="s">
        <v>25</v>
      </c>
      <c r="L98" s="8" t="s">
        <v>26</v>
      </c>
      <c r="M98" s="9">
        <v>0</v>
      </c>
      <c r="N98" s="9">
        <v>3</v>
      </c>
      <c r="O98" s="9">
        <v>4554159</v>
      </c>
      <c r="P98" s="8" t="s">
        <v>1697</v>
      </c>
      <c r="Q98" s="8" t="s">
        <v>1698</v>
      </c>
      <c r="R98" s="9">
        <v>0</v>
      </c>
      <c r="S98" s="12" t="s">
        <v>856</v>
      </c>
    </row>
    <row r="99" spans="1:19" ht="20" customHeight="1">
      <c r="A99" s="20">
        <v>7758</v>
      </c>
      <c r="B99" s="7" t="s">
        <v>36</v>
      </c>
      <c r="C99" s="8" t="s">
        <v>37</v>
      </c>
      <c r="D99" s="8" t="s">
        <v>38</v>
      </c>
      <c r="E99" s="8" t="s">
        <v>21</v>
      </c>
      <c r="F99" s="8" t="s">
        <v>39</v>
      </c>
      <c r="G99" s="8" t="s">
        <v>1699</v>
      </c>
      <c r="H99" s="9">
        <v>390</v>
      </c>
      <c r="I99" s="8" t="s">
        <v>1700</v>
      </c>
      <c r="J99" s="9">
        <v>0</v>
      </c>
      <c r="K99" s="8" t="s">
        <v>25</v>
      </c>
      <c r="L99" s="8" t="s">
        <v>26</v>
      </c>
      <c r="M99" s="9">
        <v>0</v>
      </c>
      <c r="N99" s="9">
        <v>3</v>
      </c>
      <c r="O99" s="8" t="s">
        <v>1701</v>
      </c>
      <c r="P99" s="8" t="s">
        <v>1702</v>
      </c>
      <c r="Q99" s="8" t="s">
        <v>1703</v>
      </c>
      <c r="R99" s="9">
        <v>0</v>
      </c>
      <c r="S99" s="12" t="s">
        <v>856</v>
      </c>
    </row>
    <row r="100" spans="1:19" ht="20" customHeight="1">
      <c r="A100" s="20">
        <v>17089</v>
      </c>
      <c r="B100" s="7" t="s">
        <v>469</v>
      </c>
      <c r="C100" s="8" t="s">
        <v>470</v>
      </c>
      <c r="D100" s="8" t="s">
        <v>471</v>
      </c>
      <c r="E100" s="8" t="s">
        <v>21</v>
      </c>
      <c r="F100" s="8" t="s">
        <v>472</v>
      </c>
      <c r="G100" s="8" t="s">
        <v>1985</v>
      </c>
      <c r="H100" s="8" t="s">
        <v>1986</v>
      </c>
      <c r="I100" s="9">
        <v>10</v>
      </c>
      <c r="J100" s="9">
        <v>0</v>
      </c>
      <c r="K100" s="8" t="s">
        <v>25</v>
      </c>
      <c r="L100" s="8" t="s">
        <v>26</v>
      </c>
      <c r="M100" s="9">
        <v>0</v>
      </c>
      <c r="N100" s="9">
        <v>3</v>
      </c>
      <c r="O100" s="9">
        <v>297226</v>
      </c>
      <c r="P100" s="8" t="s">
        <v>1987</v>
      </c>
      <c r="Q100" s="8" t="s">
        <v>1988</v>
      </c>
      <c r="R100" s="9">
        <v>0</v>
      </c>
      <c r="S100" s="12" t="s">
        <v>856</v>
      </c>
    </row>
    <row r="101" spans="1:19" ht="20" customHeight="1">
      <c r="A101" s="20">
        <v>18820</v>
      </c>
      <c r="B101" s="7" t="s">
        <v>478</v>
      </c>
      <c r="C101" s="8" t="s">
        <v>479</v>
      </c>
      <c r="D101" s="8" t="s">
        <v>480</v>
      </c>
      <c r="E101" s="8" t="s">
        <v>21</v>
      </c>
      <c r="F101" s="8" t="s">
        <v>481</v>
      </c>
      <c r="G101" s="8" t="s">
        <v>1964</v>
      </c>
      <c r="H101" s="8" t="s">
        <v>1965</v>
      </c>
      <c r="I101" s="8" t="s">
        <v>450</v>
      </c>
      <c r="J101" s="9">
        <v>0</v>
      </c>
      <c r="K101" s="8" t="s">
        <v>25</v>
      </c>
      <c r="L101" s="8" t="s">
        <v>26</v>
      </c>
      <c r="M101" s="9">
        <v>0</v>
      </c>
      <c r="N101" s="9">
        <v>3</v>
      </c>
      <c r="O101" s="8" t="s">
        <v>1966</v>
      </c>
      <c r="P101" s="8" t="s">
        <v>1967</v>
      </c>
      <c r="Q101" s="8" t="s">
        <v>1968</v>
      </c>
      <c r="R101" s="9">
        <v>0</v>
      </c>
      <c r="S101" s="12" t="s">
        <v>856</v>
      </c>
    </row>
    <row r="102" spans="1:19" ht="20" customHeight="1">
      <c r="A102" s="20">
        <v>4823</v>
      </c>
      <c r="B102" s="7" t="s">
        <v>1552</v>
      </c>
      <c r="C102" s="8" t="s">
        <v>1553</v>
      </c>
      <c r="D102" s="8" t="s">
        <v>1554</v>
      </c>
      <c r="E102" s="8" t="s">
        <v>21</v>
      </c>
      <c r="F102" s="8" t="s">
        <v>1555</v>
      </c>
      <c r="G102" s="8" t="s">
        <v>2125</v>
      </c>
      <c r="H102" s="9">
        <v>55</v>
      </c>
      <c r="I102" s="9">
        <v>12</v>
      </c>
      <c r="J102" s="9">
        <v>0</v>
      </c>
      <c r="K102" s="8" t="s">
        <v>25</v>
      </c>
      <c r="L102" s="8" t="s">
        <v>26</v>
      </c>
      <c r="M102" s="9">
        <v>0</v>
      </c>
      <c r="N102" s="9">
        <v>2</v>
      </c>
      <c r="O102" s="8" t="s">
        <v>2126</v>
      </c>
      <c r="P102" s="8" t="s">
        <v>2127</v>
      </c>
      <c r="Q102" s="8" t="s">
        <v>2128</v>
      </c>
      <c r="R102" s="9">
        <v>0</v>
      </c>
      <c r="S102" s="12" t="s">
        <v>856</v>
      </c>
    </row>
    <row r="103" spans="1:19" ht="20" customHeight="1">
      <c r="A103" s="20">
        <v>14228</v>
      </c>
      <c r="B103" s="7" t="s">
        <v>413</v>
      </c>
      <c r="C103" s="8" t="s">
        <v>414</v>
      </c>
      <c r="D103" s="8" t="s">
        <v>415</v>
      </c>
      <c r="E103" s="8" t="s">
        <v>21</v>
      </c>
      <c r="F103" s="8" t="s">
        <v>416</v>
      </c>
      <c r="G103" s="8" t="s">
        <v>1886</v>
      </c>
      <c r="H103" s="8" t="s">
        <v>1887</v>
      </c>
      <c r="I103" s="9">
        <v>14</v>
      </c>
      <c r="J103" s="9">
        <v>0</v>
      </c>
      <c r="K103" s="8" t="s">
        <v>25</v>
      </c>
      <c r="L103" s="8" t="s">
        <v>26</v>
      </c>
      <c r="M103" s="9">
        <v>0</v>
      </c>
      <c r="N103" s="9">
        <v>3</v>
      </c>
      <c r="O103" s="9">
        <v>399155</v>
      </c>
      <c r="P103" s="8" t="s">
        <v>1888</v>
      </c>
      <c r="Q103" s="8" t="s">
        <v>1889</v>
      </c>
      <c r="R103" s="9">
        <v>0</v>
      </c>
      <c r="S103" s="12" t="s">
        <v>856</v>
      </c>
    </row>
    <row r="104" spans="1:19" ht="20" customHeight="1">
      <c r="A104" s="20">
        <v>18753</v>
      </c>
      <c r="B104" s="7" t="s">
        <v>1474</v>
      </c>
      <c r="C104" s="8" t="s">
        <v>1475</v>
      </c>
      <c r="D104" s="8" t="s">
        <v>1476</v>
      </c>
      <c r="E104" s="8" t="s">
        <v>21</v>
      </c>
      <c r="F104" s="8" t="s">
        <v>1477</v>
      </c>
      <c r="G104" s="8" t="s">
        <v>2058</v>
      </c>
      <c r="H104" s="8" t="s">
        <v>1230</v>
      </c>
      <c r="I104" s="8" t="s">
        <v>1006</v>
      </c>
      <c r="J104" s="9">
        <v>0</v>
      </c>
      <c r="K104" s="8" t="s">
        <v>25</v>
      </c>
      <c r="L104" s="8" t="s">
        <v>26</v>
      </c>
      <c r="M104" s="9">
        <v>0</v>
      </c>
      <c r="N104" s="9">
        <v>3</v>
      </c>
      <c r="O104" s="9">
        <v>264328</v>
      </c>
      <c r="P104" s="8" t="s">
        <v>2059</v>
      </c>
      <c r="Q104" s="8" t="s">
        <v>2060</v>
      </c>
      <c r="R104" s="9">
        <v>0</v>
      </c>
      <c r="S104" s="12" t="s">
        <v>856</v>
      </c>
    </row>
    <row r="105" spans="1:19" ht="20" customHeight="1">
      <c r="A105" s="20">
        <v>4845</v>
      </c>
      <c r="B105" s="7" t="s">
        <v>2118</v>
      </c>
      <c r="C105" s="8" t="s">
        <v>2119</v>
      </c>
      <c r="D105" s="8" t="s">
        <v>2120</v>
      </c>
      <c r="E105" s="8" t="s">
        <v>21</v>
      </c>
      <c r="F105" s="8" t="s">
        <v>2121</v>
      </c>
      <c r="G105" s="10">
        <v>536626</v>
      </c>
      <c r="H105" s="8" t="s">
        <v>2122</v>
      </c>
      <c r="I105" s="9">
        <v>13</v>
      </c>
      <c r="J105" s="9">
        <v>0</v>
      </c>
      <c r="K105" s="8" t="s">
        <v>25</v>
      </c>
      <c r="L105" s="8" t="s">
        <v>26</v>
      </c>
      <c r="M105" s="9">
        <v>0</v>
      </c>
      <c r="N105" s="9">
        <v>3</v>
      </c>
      <c r="O105" s="9">
        <v>97384</v>
      </c>
      <c r="P105" s="8" t="s">
        <v>2123</v>
      </c>
      <c r="Q105" s="8" t="s">
        <v>2124</v>
      </c>
      <c r="R105" s="9">
        <v>0</v>
      </c>
      <c r="S105" s="12" t="s">
        <v>856</v>
      </c>
    </row>
    <row r="106" spans="1:19" ht="20" customHeight="1">
      <c r="A106" s="20">
        <v>5110</v>
      </c>
      <c r="B106" s="7" t="s">
        <v>759</v>
      </c>
      <c r="C106" s="8" t="s">
        <v>760</v>
      </c>
      <c r="D106" s="8" t="s">
        <v>761</v>
      </c>
      <c r="E106" s="8" t="s">
        <v>21</v>
      </c>
      <c r="F106" s="8" t="s">
        <v>762</v>
      </c>
      <c r="G106" s="8" t="s">
        <v>1952</v>
      </c>
      <c r="H106" s="9">
        <v>62</v>
      </c>
      <c r="I106" s="8" t="s">
        <v>1318</v>
      </c>
      <c r="J106" s="9">
        <v>0</v>
      </c>
      <c r="K106" s="8" t="s">
        <v>25</v>
      </c>
      <c r="L106" s="8" t="s">
        <v>26</v>
      </c>
      <c r="M106" s="9">
        <v>0</v>
      </c>
      <c r="N106" s="9">
        <v>3</v>
      </c>
      <c r="O106" s="9">
        <v>178330</v>
      </c>
      <c r="P106" s="8" t="s">
        <v>1953</v>
      </c>
      <c r="Q106" s="8" t="s">
        <v>1954</v>
      </c>
      <c r="R106" s="9">
        <v>0</v>
      </c>
      <c r="S106" s="12" t="s">
        <v>856</v>
      </c>
    </row>
    <row r="107" spans="1:19" ht="20" customHeight="1">
      <c r="A107" s="20">
        <v>49203</v>
      </c>
      <c r="B107" s="7" t="s">
        <v>2165</v>
      </c>
      <c r="C107" s="8" t="s">
        <v>2166</v>
      </c>
      <c r="D107" s="8" t="s">
        <v>2167</v>
      </c>
      <c r="E107" s="8" t="s">
        <v>21</v>
      </c>
      <c r="F107" s="8" t="s">
        <v>2168</v>
      </c>
      <c r="G107" s="8" t="s">
        <v>2169</v>
      </c>
      <c r="H107" s="8" t="s">
        <v>1580</v>
      </c>
      <c r="I107" s="8" t="s">
        <v>690</v>
      </c>
      <c r="J107" s="9">
        <v>0</v>
      </c>
      <c r="K107" s="8" t="s">
        <v>25</v>
      </c>
      <c r="L107" s="8" t="s">
        <v>26</v>
      </c>
      <c r="M107" s="9">
        <v>0</v>
      </c>
      <c r="N107" s="9">
        <v>2</v>
      </c>
      <c r="O107" s="8" t="s">
        <v>2170</v>
      </c>
      <c r="P107" s="10">
        <v>7715</v>
      </c>
      <c r="Q107" s="8" t="s">
        <v>2171</v>
      </c>
      <c r="R107" s="9">
        <v>0</v>
      </c>
      <c r="S107" s="12" t="s">
        <v>856</v>
      </c>
    </row>
    <row r="108" spans="1:19" ht="20" customHeight="1">
      <c r="A108" s="20">
        <v>5068</v>
      </c>
      <c r="B108" s="7" t="s">
        <v>1656</v>
      </c>
      <c r="C108" s="8" t="s">
        <v>1657</v>
      </c>
      <c r="D108" s="8" t="s">
        <v>1658</v>
      </c>
      <c r="E108" s="8" t="s">
        <v>21</v>
      </c>
      <c r="F108" s="8" t="s">
        <v>1659</v>
      </c>
      <c r="G108" s="8" t="s">
        <v>2112</v>
      </c>
      <c r="H108" s="8" t="s">
        <v>2052</v>
      </c>
      <c r="I108" s="9">
        <v>13</v>
      </c>
      <c r="J108" s="9">
        <v>0</v>
      </c>
      <c r="K108" s="8" t="s">
        <v>25</v>
      </c>
      <c r="L108" s="8" t="s">
        <v>26</v>
      </c>
      <c r="M108" s="9">
        <v>0</v>
      </c>
      <c r="N108" s="9">
        <v>3</v>
      </c>
      <c r="O108" s="9">
        <v>127954</v>
      </c>
      <c r="P108" s="8" t="s">
        <v>2113</v>
      </c>
      <c r="Q108" s="8" t="s">
        <v>2114</v>
      </c>
      <c r="R108" s="9">
        <v>0</v>
      </c>
      <c r="S108" s="12" t="s">
        <v>856</v>
      </c>
    </row>
    <row r="109" spans="1:19" ht="20" customHeight="1">
      <c r="A109" s="20">
        <v>5087</v>
      </c>
      <c r="B109" s="7" t="s">
        <v>1972</v>
      </c>
      <c r="C109" s="8" t="s">
        <v>1973</v>
      </c>
      <c r="D109" s="8" t="s">
        <v>1974</v>
      </c>
      <c r="E109" s="8" t="s">
        <v>21</v>
      </c>
      <c r="F109" s="8" t="s">
        <v>1975</v>
      </c>
      <c r="G109" s="8" t="s">
        <v>1976</v>
      </c>
      <c r="H109" s="9">
        <v>35</v>
      </c>
      <c r="I109" s="9">
        <v>7</v>
      </c>
      <c r="J109" s="9">
        <v>0</v>
      </c>
      <c r="K109" s="8" t="s">
        <v>25</v>
      </c>
      <c r="L109" s="8" t="s">
        <v>26</v>
      </c>
      <c r="M109" s="9">
        <v>0</v>
      </c>
      <c r="N109" s="9">
        <v>2</v>
      </c>
      <c r="O109" s="9">
        <v>192121</v>
      </c>
      <c r="P109" s="10">
        <v>17955</v>
      </c>
      <c r="Q109" s="8" t="s">
        <v>1977</v>
      </c>
      <c r="R109" s="9">
        <v>0</v>
      </c>
      <c r="S109" s="12" t="s">
        <v>856</v>
      </c>
    </row>
    <row r="110" spans="1:19" ht="20" customHeight="1">
      <c r="A110" s="20">
        <v>8702</v>
      </c>
      <c r="B110" s="7" t="s">
        <v>538</v>
      </c>
      <c r="C110" s="8" t="s">
        <v>539</v>
      </c>
      <c r="D110" s="8" t="s">
        <v>540</v>
      </c>
      <c r="E110" s="8" t="s">
        <v>21</v>
      </c>
      <c r="F110" s="8" t="s">
        <v>541</v>
      </c>
      <c r="G110" s="8" t="s">
        <v>2009</v>
      </c>
      <c r="H110" s="9">
        <v>101</v>
      </c>
      <c r="I110" s="8" t="s">
        <v>391</v>
      </c>
      <c r="J110" s="9">
        <v>0</v>
      </c>
      <c r="K110" s="8" t="s">
        <v>25</v>
      </c>
      <c r="L110" s="8" t="s">
        <v>26</v>
      </c>
      <c r="M110" s="9">
        <v>0</v>
      </c>
      <c r="N110" s="9">
        <v>3</v>
      </c>
      <c r="O110" s="8" t="s">
        <v>2010</v>
      </c>
      <c r="P110" s="8" t="s">
        <v>2011</v>
      </c>
      <c r="Q110" s="8" t="s">
        <v>2012</v>
      </c>
      <c r="R110" s="9">
        <v>0</v>
      </c>
      <c r="S110" s="12" t="s">
        <v>856</v>
      </c>
    </row>
    <row r="111" spans="1:19" ht="20" customHeight="1">
      <c r="A111" s="20">
        <v>43917</v>
      </c>
      <c r="B111" s="7" t="s">
        <v>1145</v>
      </c>
      <c r="C111" s="8" t="s">
        <v>1146</v>
      </c>
      <c r="D111" s="8" t="s">
        <v>1147</v>
      </c>
      <c r="E111" s="8" t="s">
        <v>21</v>
      </c>
      <c r="F111" s="8" t="s">
        <v>1148</v>
      </c>
      <c r="G111" s="8" t="s">
        <v>2181</v>
      </c>
      <c r="H111" s="9">
        <v>38</v>
      </c>
      <c r="I111" s="9">
        <v>7</v>
      </c>
      <c r="J111" s="9">
        <v>0</v>
      </c>
      <c r="K111" s="8" t="s">
        <v>25</v>
      </c>
      <c r="L111" s="8" t="s">
        <v>26</v>
      </c>
      <c r="M111" s="9">
        <v>0</v>
      </c>
      <c r="N111" s="9">
        <v>2</v>
      </c>
      <c r="O111" s="9">
        <v>243815</v>
      </c>
      <c r="P111" s="10">
        <v>39575</v>
      </c>
      <c r="Q111" s="8" t="s">
        <v>2182</v>
      </c>
      <c r="R111" s="9">
        <v>0</v>
      </c>
      <c r="S111" s="12" t="s">
        <v>856</v>
      </c>
    </row>
    <row r="112" spans="1:19" ht="20" customHeight="1">
      <c r="A112" s="20">
        <v>5168</v>
      </c>
      <c r="B112" s="7" t="s">
        <v>644</v>
      </c>
      <c r="C112" s="8" t="s">
        <v>645</v>
      </c>
      <c r="D112" s="8" t="s">
        <v>646</v>
      </c>
      <c r="E112" s="8" t="s">
        <v>21</v>
      </c>
      <c r="F112" s="8" t="s">
        <v>647</v>
      </c>
      <c r="G112" s="8" t="s">
        <v>1947</v>
      </c>
      <c r="H112" s="8" t="s">
        <v>1948</v>
      </c>
      <c r="I112" s="8" t="s">
        <v>1262</v>
      </c>
      <c r="J112" s="9">
        <v>0</v>
      </c>
      <c r="K112" s="8" t="s">
        <v>25</v>
      </c>
      <c r="L112" s="8" t="s">
        <v>26</v>
      </c>
      <c r="M112" s="9">
        <v>0</v>
      </c>
      <c r="N112" s="9">
        <v>3</v>
      </c>
      <c r="O112" s="8" t="s">
        <v>1949</v>
      </c>
      <c r="P112" s="8" t="s">
        <v>1950</v>
      </c>
      <c r="Q112" s="8" t="s">
        <v>1951</v>
      </c>
      <c r="R112" s="9">
        <v>0</v>
      </c>
      <c r="S112" s="12" t="s">
        <v>856</v>
      </c>
    </row>
    <row r="113" spans="1:19" ht="20" customHeight="1">
      <c r="A113" s="20">
        <v>19246</v>
      </c>
      <c r="B113" s="7" t="s">
        <v>422</v>
      </c>
      <c r="C113" s="8" t="s">
        <v>423</v>
      </c>
      <c r="D113" s="8" t="s">
        <v>424</v>
      </c>
      <c r="E113" s="8" t="s">
        <v>21</v>
      </c>
      <c r="F113" s="8" t="s">
        <v>425</v>
      </c>
      <c r="G113" s="8" t="s">
        <v>1955</v>
      </c>
      <c r="H113" s="8" t="s">
        <v>141</v>
      </c>
      <c r="I113" s="8" t="s">
        <v>1935</v>
      </c>
      <c r="J113" s="9">
        <v>0</v>
      </c>
      <c r="K113" s="8" t="s">
        <v>25</v>
      </c>
      <c r="L113" s="8" t="s">
        <v>26</v>
      </c>
      <c r="M113" s="9">
        <v>0</v>
      </c>
      <c r="N113" s="9">
        <v>3</v>
      </c>
      <c r="O113" s="8" t="s">
        <v>1956</v>
      </c>
      <c r="P113" s="8" t="s">
        <v>1957</v>
      </c>
      <c r="Q113" s="8" t="s">
        <v>1958</v>
      </c>
      <c r="R113" s="9">
        <v>0</v>
      </c>
      <c r="S113" s="12" t="s">
        <v>856</v>
      </c>
    </row>
    <row r="114" spans="1:19" ht="20" customHeight="1">
      <c r="A114" s="20">
        <v>5882</v>
      </c>
      <c r="B114" s="7" t="s">
        <v>343</v>
      </c>
      <c r="C114" s="8" t="s">
        <v>344</v>
      </c>
      <c r="D114" s="8" t="s">
        <v>345</v>
      </c>
      <c r="E114" s="8" t="s">
        <v>21</v>
      </c>
      <c r="F114" s="8" t="s">
        <v>346</v>
      </c>
      <c r="G114" s="8" t="s">
        <v>1754</v>
      </c>
      <c r="H114" s="8" t="s">
        <v>1755</v>
      </c>
      <c r="I114" s="9">
        <v>14</v>
      </c>
      <c r="J114" s="9">
        <v>0</v>
      </c>
      <c r="K114" s="8" t="s">
        <v>25</v>
      </c>
      <c r="L114" s="8" t="s">
        <v>26</v>
      </c>
      <c r="M114" s="9">
        <v>0</v>
      </c>
      <c r="N114" s="9">
        <v>3</v>
      </c>
      <c r="O114" s="9">
        <v>579775</v>
      </c>
      <c r="P114" s="8" t="s">
        <v>1756</v>
      </c>
      <c r="Q114" s="8" t="s">
        <v>1757</v>
      </c>
      <c r="R114" s="9">
        <v>0</v>
      </c>
      <c r="S114" s="12" t="s">
        <v>856</v>
      </c>
    </row>
    <row r="115" spans="1:19" ht="20" customHeight="1">
      <c r="A115" s="20">
        <v>63611</v>
      </c>
      <c r="B115" s="7" t="s">
        <v>678</v>
      </c>
      <c r="C115" s="8" t="s">
        <v>679</v>
      </c>
      <c r="D115" s="8" t="s">
        <v>227</v>
      </c>
      <c r="E115" s="8" t="s">
        <v>21</v>
      </c>
      <c r="F115" s="8" t="s">
        <v>680</v>
      </c>
      <c r="G115" s="8" t="s">
        <v>1848</v>
      </c>
      <c r="H115" s="8" t="s">
        <v>1849</v>
      </c>
      <c r="I115" s="9">
        <v>8</v>
      </c>
      <c r="J115" s="9">
        <v>0</v>
      </c>
      <c r="K115" s="8" t="s">
        <v>25</v>
      </c>
      <c r="L115" s="8" t="s">
        <v>26</v>
      </c>
      <c r="M115" s="9">
        <v>0</v>
      </c>
      <c r="N115" s="9">
        <v>2</v>
      </c>
      <c r="O115" s="9">
        <v>569639</v>
      </c>
      <c r="P115" s="8" t="s">
        <v>1850</v>
      </c>
      <c r="Q115" s="8" t="s">
        <v>1851</v>
      </c>
      <c r="R115" s="9">
        <v>0</v>
      </c>
      <c r="S115" s="12" t="s">
        <v>856</v>
      </c>
    </row>
    <row r="116" spans="1:19" ht="20" customHeight="1">
      <c r="A116" s="20">
        <v>5058</v>
      </c>
      <c r="B116" s="7" t="s">
        <v>663</v>
      </c>
      <c r="C116" s="8" t="s">
        <v>664</v>
      </c>
      <c r="D116" s="8" t="s">
        <v>665</v>
      </c>
      <c r="E116" s="8" t="s">
        <v>21</v>
      </c>
      <c r="F116" s="8" t="s">
        <v>666</v>
      </c>
      <c r="G116" s="8" t="s">
        <v>1734</v>
      </c>
      <c r="H116" s="9">
        <v>168</v>
      </c>
      <c r="I116" s="9">
        <v>18</v>
      </c>
      <c r="J116" s="9">
        <v>0</v>
      </c>
      <c r="K116" s="8" t="s">
        <v>25</v>
      </c>
      <c r="L116" s="8" t="s">
        <v>26</v>
      </c>
      <c r="M116" s="9">
        <v>0</v>
      </c>
      <c r="N116" s="9">
        <v>3</v>
      </c>
      <c r="O116" s="9">
        <v>1634506</v>
      </c>
      <c r="P116" s="8" t="s">
        <v>1735</v>
      </c>
      <c r="Q116" s="8" t="s">
        <v>1736</v>
      </c>
      <c r="R116" s="9">
        <v>0</v>
      </c>
      <c r="S116" s="12" t="s">
        <v>856</v>
      </c>
    </row>
    <row r="117" spans="1:19" ht="20" customHeight="1">
      <c r="A117" s="20">
        <v>4875</v>
      </c>
      <c r="B117" s="7" t="s">
        <v>2143</v>
      </c>
      <c r="C117" s="8" t="s">
        <v>2144</v>
      </c>
      <c r="D117" s="8" t="s">
        <v>2145</v>
      </c>
      <c r="E117" s="8" t="s">
        <v>21</v>
      </c>
      <c r="F117" s="8" t="s">
        <v>2146</v>
      </c>
      <c r="G117" s="8" t="s">
        <v>2147</v>
      </c>
      <c r="H117" s="9">
        <v>21</v>
      </c>
      <c r="I117" s="9">
        <v>3</v>
      </c>
      <c r="J117" s="9">
        <v>0</v>
      </c>
      <c r="K117" s="8" t="s">
        <v>25</v>
      </c>
      <c r="L117" s="8" t="s">
        <v>26</v>
      </c>
      <c r="M117" s="9">
        <v>0</v>
      </c>
      <c r="N117" s="9">
        <v>2</v>
      </c>
      <c r="O117" s="9">
        <v>129650</v>
      </c>
      <c r="P117" s="8" t="s">
        <v>2148</v>
      </c>
      <c r="Q117" s="8" t="s">
        <v>2149</v>
      </c>
      <c r="R117" s="9">
        <v>0</v>
      </c>
      <c r="S117" s="12" t="s">
        <v>856</v>
      </c>
    </row>
    <row r="118" spans="1:19" ht="20" customHeight="1">
      <c r="A118" s="20">
        <v>19063</v>
      </c>
      <c r="B118" s="7" t="s">
        <v>444</v>
      </c>
      <c r="C118" s="8" t="s">
        <v>445</v>
      </c>
      <c r="D118" s="8" t="s">
        <v>446</v>
      </c>
      <c r="E118" s="8" t="s">
        <v>21</v>
      </c>
      <c r="F118" s="8" t="s">
        <v>447</v>
      </c>
      <c r="G118" s="8" t="s">
        <v>1882</v>
      </c>
      <c r="H118" s="8" t="s">
        <v>997</v>
      </c>
      <c r="I118" s="8" t="s">
        <v>123</v>
      </c>
      <c r="J118" s="9">
        <v>0</v>
      </c>
      <c r="K118" s="8" t="s">
        <v>25</v>
      </c>
      <c r="L118" s="8" t="s">
        <v>26</v>
      </c>
      <c r="M118" s="9">
        <v>0</v>
      </c>
      <c r="N118" s="9">
        <v>3</v>
      </c>
      <c r="O118" s="8" t="s">
        <v>1883</v>
      </c>
      <c r="P118" s="8" t="s">
        <v>1884</v>
      </c>
      <c r="Q118" s="8" t="s">
        <v>1885</v>
      </c>
      <c r="R118" s="9">
        <v>0</v>
      </c>
      <c r="S118" s="12" t="s">
        <v>856</v>
      </c>
    </row>
    <row r="119" spans="1:19" ht="20" customHeight="1">
      <c r="A119" s="20">
        <v>6113</v>
      </c>
      <c r="B119" s="7" t="s">
        <v>360</v>
      </c>
      <c r="C119" s="8" t="s">
        <v>361</v>
      </c>
      <c r="D119" s="8" t="s">
        <v>362</v>
      </c>
      <c r="E119" s="8" t="s">
        <v>21</v>
      </c>
      <c r="F119" s="8" t="s">
        <v>363</v>
      </c>
      <c r="G119" s="8" t="s">
        <v>1857</v>
      </c>
      <c r="H119" s="8" t="s">
        <v>1858</v>
      </c>
      <c r="I119" s="8" t="s">
        <v>142</v>
      </c>
      <c r="J119" s="9">
        <v>0</v>
      </c>
      <c r="K119" s="8" t="s">
        <v>25</v>
      </c>
      <c r="L119" s="8" t="s">
        <v>26</v>
      </c>
      <c r="M119" s="9">
        <v>0</v>
      </c>
      <c r="N119" s="9">
        <v>3</v>
      </c>
      <c r="O119" s="8" t="s">
        <v>1859</v>
      </c>
      <c r="P119" s="8" t="s">
        <v>1860</v>
      </c>
      <c r="Q119" s="8" t="s">
        <v>1861</v>
      </c>
      <c r="R119" s="9">
        <v>0</v>
      </c>
      <c r="S119" s="12" t="s">
        <v>856</v>
      </c>
    </row>
    <row r="120" spans="1:19" ht="20" customHeight="1">
      <c r="A120" s="20">
        <v>4153</v>
      </c>
      <c r="B120" s="7" t="s">
        <v>891</v>
      </c>
      <c r="C120" s="8" t="s">
        <v>892</v>
      </c>
      <c r="D120" s="8" t="s">
        <v>893</v>
      </c>
      <c r="E120" s="8" t="s">
        <v>21</v>
      </c>
      <c r="F120" s="8" t="s">
        <v>894</v>
      </c>
      <c r="G120" s="8" t="s">
        <v>2177</v>
      </c>
      <c r="H120" s="8" t="s">
        <v>2178</v>
      </c>
      <c r="I120" s="9">
        <v>8</v>
      </c>
      <c r="J120" s="9">
        <v>0</v>
      </c>
      <c r="K120" s="8" t="s">
        <v>25</v>
      </c>
      <c r="L120" s="8" t="s">
        <v>26</v>
      </c>
      <c r="M120" s="9">
        <v>0</v>
      </c>
      <c r="N120" s="9">
        <v>2</v>
      </c>
      <c r="O120" s="9">
        <v>5408878</v>
      </c>
      <c r="P120" s="8" t="s">
        <v>2179</v>
      </c>
      <c r="Q120" s="8" t="s">
        <v>2180</v>
      </c>
      <c r="R120" s="9">
        <v>0</v>
      </c>
      <c r="S120" s="12" t="s">
        <v>856</v>
      </c>
    </row>
    <row r="121" spans="1:19" ht="20" customHeight="1">
      <c r="A121" s="20">
        <v>6134</v>
      </c>
      <c r="B121" s="7" t="s">
        <v>1096</v>
      </c>
      <c r="C121" s="8" t="s">
        <v>1097</v>
      </c>
      <c r="D121" s="8" t="s">
        <v>1098</v>
      </c>
      <c r="E121" s="8" t="s">
        <v>21</v>
      </c>
      <c r="F121" s="8" t="s">
        <v>1099</v>
      </c>
      <c r="G121" s="10">
        <v>475711</v>
      </c>
      <c r="H121" s="9">
        <v>81</v>
      </c>
      <c r="I121" s="9">
        <v>17</v>
      </c>
      <c r="J121" s="9">
        <v>0</v>
      </c>
      <c r="K121" s="8" t="s">
        <v>25</v>
      </c>
      <c r="L121" s="8" t="s">
        <v>26</v>
      </c>
      <c r="M121" s="9">
        <v>0</v>
      </c>
      <c r="N121" s="9">
        <v>3</v>
      </c>
      <c r="O121" s="8" t="s">
        <v>2071</v>
      </c>
      <c r="P121" s="8" t="s">
        <v>2072</v>
      </c>
      <c r="Q121" s="8" t="s">
        <v>2073</v>
      </c>
      <c r="R121" s="9">
        <v>0</v>
      </c>
      <c r="S121" s="12" t="s">
        <v>856</v>
      </c>
    </row>
    <row r="122" spans="1:19" ht="20" customHeight="1">
      <c r="A122" s="20">
        <v>6024</v>
      </c>
      <c r="B122" s="7" t="s">
        <v>503</v>
      </c>
      <c r="C122" s="8" t="s">
        <v>504</v>
      </c>
      <c r="D122" s="8" t="s">
        <v>505</v>
      </c>
      <c r="E122" s="8" t="s">
        <v>21</v>
      </c>
      <c r="F122" s="8" t="s">
        <v>506</v>
      </c>
      <c r="G122" s="8" t="s">
        <v>1871</v>
      </c>
      <c r="H122" s="9">
        <v>125</v>
      </c>
      <c r="I122" s="8" t="s">
        <v>105</v>
      </c>
      <c r="J122" s="9">
        <v>0</v>
      </c>
      <c r="K122" s="8" t="s">
        <v>25</v>
      </c>
      <c r="L122" s="8" t="s">
        <v>26</v>
      </c>
      <c r="M122" s="9">
        <v>0</v>
      </c>
      <c r="N122" s="9">
        <v>3</v>
      </c>
      <c r="O122" s="9">
        <v>403901</v>
      </c>
      <c r="P122" s="8" t="s">
        <v>1872</v>
      </c>
      <c r="Q122" s="8" t="s">
        <v>1873</v>
      </c>
      <c r="R122" s="9">
        <v>0</v>
      </c>
      <c r="S122" s="12" t="s">
        <v>856</v>
      </c>
    </row>
    <row r="123" spans="1:19" ht="20" customHeight="1">
      <c r="A123" s="20">
        <v>19570</v>
      </c>
      <c r="B123" s="7" t="s">
        <v>377</v>
      </c>
      <c r="C123" s="8" t="s">
        <v>378</v>
      </c>
      <c r="D123" s="8" t="s">
        <v>379</v>
      </c>
      <c r="E123" s="8" t="s">
        <v>21</v>
      </c>
      <c r="F123" s="8" t="s">
        <v>380</v>
      </c>
      <c r="G123" s="8" t="s">
        <v>1915</v>
      </c>
      <c r="H123" s="9">
        <v>144</v>
      </c>
      <c r="I123" s="9">
        <v>22</v>
      </c>
      <c r="J123" s="9">
        <v>0</v>
      </c>
      <c r="K123" s="8" t="s">
        <v>25</v>
      </c>
      <c r="L123" s="8" t="s">
        <v>26</v>
      </c>
      <c r="M123" s="9">
        <v>0</v>
      </c>
      <c r="N123" s="9">
        <v>3</v>
      </c>
      <c r="O123" s="9">
        <v>437414</v>
      </c>
      <c r="P123" s="8" t="s">
        <v>1916</v>
      </c>
      <c r="Q123" s="8" t="s">
        <v>1917</v>
      </c>
      <c r="R123" s="9">
        <v>0</v>
      </c>
      <c r="S123" s="12" t="s">
        <v>856</v>
      </c>
    </row>
  </sheetData>
  <sortState ref="A2:R122">
    <sortCondition ref="D2:D122"/>
  </sortState>
  <conditionalFormatting sqref="C1:C1048576">
    <cfRule type="duplicateValues" dxfId="2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workbookViewId="0"/>
  </sheetViews>
  <sheetFormatPr baseColWidth="10" defaultColWidth="8.33203125" defaultRowHeight="20" customHeight="1" x14ac:dyDescent="0"/>
  <cols>
    <col min="1" max="1" width="12.1640625" style="1" bestFit="1" customWidth="1"/>
    <col min="2" max="2" width="22.83203125" style="1" bestFit="1" customWidth="1"/>
    <col min="3" max="3" width="18.5" style="1" bestFit="1" customWidth="1"/>
    <col min="4" max="4" width="95.83203125" style="1" bestFit="1" customWidth="1"/>
    <col min="5" max="5" width="22" style="1" bestFit="1" customWidth="1"/>
    <col min="6" max="6" width="13" style="1" bestFit="1" customWidth="1"/>
    <col min="7" max="7" width="10.83203125" style="1" bestFit="1" customWidth="1"/>
    <col min="8" max="8" width="14" style="1" bestFit="1" customWidth="1"/>
    <col min="9" max="9" width="13.6640625" style="1" bestFit="1" customWidth="1"/>
    <col min="10" max="10" width="10" style="1" bestFit="1" customWidth="1"/>
    <col min="11" max="11" width="8.6640625" style="1" bestFit="1" customWidth="1"/>
    <col min="12" max="12" width="15.83203125" style="1" bestFit="1" customWidth="1"/>
    <col min="13" max="13" width="11.5" style="1" bestFit="1" customWidth="1"/>
    <col min="14" max="14" width="13.5" style="1" bestFit="1" customWidth="1"/>
    <col min="15" max="15" width="18.5" style="1" bestFit="1" customWidth="1"/>
    <col min="16" max="16" width="14.5" style="1" bestFit="1" customWidth="1"/>
    <col min="17" max="17" width="20.6640625" style="1" bestFit="1" customWidth="1"/>
    <col min="18" max="18" width="16" style="1" bestFit="1" customWidth="1"/>
    <col min="19" max="19" width="19.5" style="1" bestFit="1" customWidth="1"/>
    <col min="20" max="16384" width="8.33203125" style="1"/>
  </cols>
  <sheetData>
    <row r="1" spans="1:19" ht="20" customHeight="1">
      <c r="A1" s="22" t="s">
        <v>3187</v>
      </c>
    </row>
    <row r="2" spans="1:19" ht="2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11" t="s">
        <v>855</v>
      </c>
    </row>
    <row r="3" spans="1:19" ht="20" customHeight="1">
      <c r="A3" s="19">
        <v>10400</v>
      </c>
      <c r="B3" s="3" t="s">
        <v>1239</v>
      </c>
      <c r="C3" s="4" t="s">
        <v>1240</v>
      </c>
      <c r="D3" s="4" t="s">
        <v>1241</v>
      </c>
      <c r="E3" s="4" t="s">
        <v>21</v>
      </c>
      <c r="F3" s="4" t="s">
        <v>1242</v>
      </c>
      <c r="G3" s="4" t="s">
        <v>2302</v>
      </c>
      <c r="H3" s="4" t="s">
        <v>1990</v>
      </c>
      <c r="I3" s="4" t="s">
        <v>87</v>
      </c>
      <c r="J3" s="5">
        <v>0</v>
      </c>
      <c r="K3" s="4" t="s">
        <v>25</v>
      </c>
      <c r="L3" s="4" t="s">
        <v>26</v>
      </c>
      <c r="M3" s="5">
        <v>0</v>
      </c>
      <c r="N3" s="5">
        <v>3</v>
      </c>
      <c r="O3" s="4" t="s">
        <v>2303</v>
      </c>
      <c r="P3" s="4" t="s">
        <v>2304</v>
      </c>
      <c r="Q3" s="4" t="s">
        <v>2305</v>
      </c>
      <c r="R3" s="5">
        <v>0</v>
      </c>
      <c r="S3" s="12" t="s">
        <v>856</v>
      </c>
    </row>
    <row r="4" spans="1:19" ht="20" customHeight="1">
      <c r="A4" s="20">
        <v>7067</v>
      </c>
      <c r="B4" s="7" t="s">
        <v>578</v>
      </c>
      <c r="C4" s="8" t="s">
        <v>579</v>
      </c>
      <c r="D4" s="8" t="s">
        <v>580</v>
      </c>
      <c r="E4" s="8" t="s">
        <v>21</v>
      </c>
      <c r="F4" s="8" t="s">
        <v>581</v>
      </c>
      <c r="G4" s="8" t="s">
        <v>2380</v>
      </c>
      <c r="H4" s="8" t="s">
        <v>1907</v>
      </c>
      <c r="I4" s="9">
        <v>12</v>
      </c>
      <c r="J4" s="9">
        <v>0</v>
      </c>
      <c r="K4" s="8" t="s">
        <v>25</v>
      </c>
      <c r="L4" s="8" t="s">
        <v>26</v>
      </c>
      <c r="M4" s="9">
        <v>0</v>
      </c>
      <c r="N4" s="9">
        <v>3</v>
      </c>
      <c r="O4" s="8" t="s">
        <v>2381</v>
      </c>
      <c r="P4" s="8" t="s">
        <v>2382</v>
      </c>
      <c r="Q4" s="8" t="s">
        <v>2383</v>
      </c>
      <c r="R4" s="9">
        <v>0</v>
      </c>
      <c r="S4" s="12" t="s">
        <v>856</v>
      </c>
    </row>
    <row r="5" spans="1:19" ht="20" customHeight="1">
      <c r="A5" s="20">
        <v>7472</v>
      </c>
      <c r="B5" s="7" t="s">
        <v>1624</v>
      </c>
      <c r="C5" s="8" t="s">
        <v>1625</v>
      </c>
      <c r="D5" s="8" t="s">
        <v>1626</v>
      </c>
      <c r="E5" s="8" t="s">
        <v>21</v>
      </c>
      <c r="F5" s="8" t="s">
        <v>1627</v>
      </c>
      <c r="G5" s="8" t="s">
        <v>2502</v>
      </c>
      <c r="H5" s="9">
        <v>17</v>
      </c>
      <c r="I5" s="8" t="s">
        <v>331</v>
      </c>
      <c r="J5" s="9">
        <v>0</v>
      </c>
      <c r="K5" s="8" t="s">
        <v>25</v>
      </c>
      <c r="L5" s="8" t="s">
        <v>26</v>
      </c>
      <c r="M5" s="9">
        <v>0</v>
      </c>
      <c r="N5" s="9">
        <v>2</v>
      </c>
      <c r="O5" s="9">
        <v>295289</v>
      </c>
      <c r="P5" s="8" t="s">
        <v>1178</v>
      </c>
      <c r="Q5" s="8" t="s">
        <v>2503</v>
      </c>
      <c r="R5" s="9">
        <v>0</v>
      </c>
      <c r="S5" s="12" t="s">
        <v>856</v>
      </c>
    </row>
    <row r="6" spans="1:19" ht="20" customHeight="1">
      <c r="A6" s="20">
        <v>7323</v>
      </c>
      <c r="B6" s="7" t="s">
        <v>838</v>
      </c>
      <c r="C6" s="8" t="s">
        <v>839</v>
      </c>
      <c r="D6" s="8" t="s">
        <v>840</v>
      </c>
      <c r="E6" s="8" t="s">
        <v>21</v>
      </c>
      <c r="F6" s="8" t="s">
        <v>841</v>
      </c>
      <c r="G6" s="8" t="s">
        <v>2566</v>
      </c>
      <c r="H6" s="8" t="s">
        <v>2567</v>
      </c>
      <c r="I6" s="8" t="s">
        <v>972</v>
      </c>
      <c r="J6" s="9">
        <v>0</v>
      </c>
      <c r="K6" s="8" t="s">
        <v>25</v>
      </c>
      <c r="L6" s="8" t="s">
        <v>26</v>
      </c>
      <c r="M6" s="9">
        <v>0</v>
      </c>
      <c r="N6" s="9">
        <v>3</v>
      </c>
      <c r="O6" s="8" t="s">
        <v>2568</v>
      </c>
      <c r="P6" s="8" t="s">
        <v>2569</v>
      </c>
      <c r="Q6" s="8" t="s">
        <v>2570</v>
      </c>
      <c r="R6" s="9">
        <v>0</v>
      </c>
      <c r="S6" s="12" t="s">
        <v>856</v>
      </c>
    </row>
    <row r="7" spans="1:19" ht="20" customHeight="1">
      <c r="A7" s="20">
        <v>7473</v>
      </c>
      <c r="B7" s="7" t="s">
        <v>681</v>
      </c>
      <c r="C7" s="8" t="s">
        <v>682</v>
      </c>
      <c r="D7" s="8" t="s">
        <v>683</v>
      </c>
      <c r="E7" s="8" t="s">
        <v>21</v>
      </c>
      <c r="F7" s="8" t="s">
        <v>684</v>
      </c>
      <c r="G7" s="8" t="s">
        <v>2480</v>
      </c>
      <c r="H7" s="8" t="s">
        <v>2481</v>
      </c>
      <c r="I7" s="8" t="s">
        <v>259</v>
      </c>
      <c r="J7" s="9">
        <v>0</v>
      </c>
      <c r="K7" s="8" t="s">
        <v>25</v>
      </c>
      <c r="L7" s="8" t="s">
        <v>26</v>
      </c>
      <c r="M7" s="9">
        <v>0</v>
      </c>
      <c r="N7" s="9">
        <v>3</v>
      </c>
      <c r="O7" s="9">
        <v>409827</v>
      </c>
      <c r="P7" s="8" t="s">
        <v>2482</v>
      </c>
      <c r="Q7" s="8" t="s">
        <v>2483</v>
      </c>
      <c r="R7" s="9">
        <v>0</v>
      </c>
      <c r="S7" s="12" t="s">
        <v>856</v>
      </c>
    </row>
    <row r="8" spans="1:19" ht="20" customHeight="1">
      <c r="A8" s="20">
        <v>50347</v>
      </c>
      <c r="B8" s="7" t="s">
        <v>753</v>
      </c>
      <c r="C8" s="8" t="s">
        <v>754</v>
      </c>
      <c r="D8" s="8" t="s">
        <v>755</v>
      </c>
      <c r="E8" s="8" t="s">
        <v>21</v>
      </c>
      <c r="F8" s="8" t="s">
        <v>756</v>
      </c>
      <c r="G8" s="8" t="s">
        <v>2521</v>
      </c>
      <c r="H8" s="9">
        <v>84</v>
      </c>
      <c r="I8" s="8" t="s">
        <v>1318</v>
      </c>
      <c r="J8" s="9">
        <v>0</v>
      </c>
      <c r="K8" s="8" t="s">
        <v>25</v>
      </c>
      <c r="L8" s="8" t="s">
        <v>26</v>
      </c>
      <c r="M8" s="9">
        <v>0</v>
      </c>
      <c r="N8" s="9">
        <v>3</v>
      </c>
      <c r="O8" s="9">
        <v>334292</v>
      </c>
      <c r="P8" s="8" t="s">
        <v>1100</v>
      </c>
      <c r="Q8" s="8" t="s">
        <v>2522</v>
      </c>
      <c r="R8" s="9">
        <v>0</v>
      </c>
      <c r="S8" s="12" t="s">
        <v>856</v>
      </c>
    </row>
    <row r="9" spans="1:19" ht="20" customHeight="1">
      <c r="A9" s="20">
        <v>10401</v>
      </c>
      <c r="B9" s="7" t="s">
        <v>385</v>
      </c>
      <c r="C9" s="8" t="s">
        <v>386</v>
      </c>
      <c r="D9" s="8" t="s">
        <v>387</v>
      </c>
      <c r="E9" s="8" t="s">
        <v>21</v>
      </c>
      <c r="F9" s="8" t="s">
        <v>388</v>
      </c>
      <c r="G9" s="8" t="s">
        <v>2310</v>
      </c>
      <c r="H9" s="8" t="s">
        <v>2311</v>
      </c>
      <c r="I9" s="9">
        <v>28</v>
      </c>
      <c r="J9" s="9">
        <v>0</v>
      </c>
      <c r="K9" s="8" t="s">
        <v>25</v>
      </c>
      <c r="L9" s="8" t="s">
        <v>26</v>
      </c>
      <c r="M9" s="9">
        <v>0</v>
      </c>
      <c r="N9" s="9">
        <v>3</v>
      </c>
      <c r="O9" s="9">
        <v>915000</v>
      </c>
      <c r="P9" s="8" t="s">
        <v>2312</v>
      </c>
      <c r="Q9" s="8" t="s">
        <v>2313</v>
      </c>
      <c r="R9" s="9">
        <v>0</v>
      </c>
      <c r="S9" s="12" t="s">
        <v>856</v>
      </c>
    </row>
    <row r="10" spans="1:19" ht="20" customHeight="1">
      <c r="A10" s="20">
        <v>12928</v>
      </c>
      <c r="B10" s="7" t="s">
        <v>394</v>
      </c>
      <c r="C10" s="8" t="s">
        <v>395</v>
      </c>
      <c r="D10" s="8" t="s">
        <v>396</v>
      </c>
      <c r="E10" s="8" t="s">
        <v>21</v>
      </c>
      <c r="F10" s="8" t="s">
        <v>397</v>
      </c>
      <c r="G10" s="8" t="s">
        <v>2294</v>
      </c>
      <c r="H10" s="8" t="s">
        <v>2295</v>
      </c>
      <c r="I10" s="8" t="s">
        <v>2296</v>
      </c>
      <c r="J10" s="9">
        <v>0</v>
      </c>
      <c r="K10" s="8" t="s">
        <v>25</v>
      </c>
      <c r="L10" s="8" t="s">
        <v>26</v>
      </c>
      <c r="M10" s="9">
        <v>0</v>
      </c>
      <c r="N10" s="9">
        <v>3</v>
      </c>
      <c r="O10" s="9">
        <v>945845</v>
      </c>
      <c r="P10" s="8" t="s">
        <v>2297</v>
      </c>
      <c r="Q10" s="8" t="s">
        <v>2298</v>
      </c>
      <c r="R10" s="9">
        <v>0</v>
      </c>
      <c r="S10" s="12" t="s">
        <v>856</v>
      </c>
    </row>
    <row r="11" spans="1:19" ht="20" customHeight="1">
      <c r="A11" s="20">
        <v>7344</v>
      </c>
      <c r="B11" s="7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2671</v>
      </c>
      <c r="H11" s="8" t="s">
        <v>2672</v>
      </c>
      <c r="I11" s="8" t="s">
        <v>1543</v>
      </c>
      <c r="J11" s="9">
        <v>0</v>
      </c>
      <c r="K11" s="8" t="s">
        <v>25</v>
      </c>
      <c r="L11" s="8" t="s">
        <v>26</v>
      </c>
      <c r="M11" s="9">
        <v>0</v>
      </c>
      <c r="N11" s="9">
        <v>2</v>
      </c>
      <c r="O11" s="9">
        <v>7913170</v>
      </c>
      <c r="P11" s="8" t="s">
        <v>2673</v>
      </c>
      <c r="Q11" s="8" t="s">
        <v>2674</v>
      </c>
      <c r="R11" s="9">
        <v>0</v>
      </c>
      <c r="S11" s="12" t="s">
        <v>856</v>
      </c>
    </row>
    <row r="12" spans="1:19" ht="20" customHeight="1">
      <c r="A12" s="20">
        <v>7436</v>
      </c>
      <c r="B12" s="7" t="s">
        <v>1587</v>
      </c>
      <c r="C12" s="8" t="s">
        <v>1588</v>
      </c>
      <c r="D12" s="8" t="s">
        <v>1589</v>
      </c>
      <c r="E12" s="8" t="s">
        <v>21</v>
      </c>
      <c r="F12" s="8" t="s">
        <v>1590</v>
      </c>
      <c r="G12" s="8" t="s">
        <v>2499</v>
      </c>
      <c r="H12" s="9">
        <v>41</v>
      </c>
      <c r="I12" s="8" t="s">
        <v>436</v>
      </c>
      <c r="J12" s="9">
        <v>0</v>
      </c>
      <c r="K12" s="8" t="s">
        <v>25</v>
      </c>
      <c r="L12" s="8" t="s">
        <v>26</v>
      </c>
      <c r="M12" s="9">
        <v>0</v>
      </c>
      <c r="N12" s="9">
        <v>2</v>
      </c>
      <c r="O12" s="8" t="s">
        <v>2500</v>
      </c>
      <c r="P12" s="8" t="s">
        <v>1087</v>
      </c>
      <c r="Q12" s="8" t="s">
        <v>2501</v>
      </c>
      <c r="R12" s="9">
        <v>0</v>
      </c>
      <c r="S12" s="12" t="s">
        <v>856</v>
      </c>
    </row>
    <row r="13" spans="1:19" ht="20" customHeight="1">
      <c r="A13" s="20">
        <v>7754</v>
      </c>
      <c r="B13" s="7" t="s">
        <v>253</v>
      </c>
      <c r="C13" s="8" t="s">
        <v>254</v>
      </c>
      <c r="D13" s="8" t="s">
        <v>255</v>
      </c>
      <c r="E13" s="8" t="s">
        <v>21</v>
      </c>
      <c r="F13" s="8" t="s">
        <v>256</v>
      </c>
      <c r="G13" s="8" t="s">
        <v>2306</v>
      </c>
      <c r="H13" s="9">
        <v>127</v>
      </c>
      <c r="I13" s="8" t="s">
        <v>1935</v>
      </c>
      <c r="J13" s="9">
        <v>0</v>
      </c>
      <c r="K13" s="8" t="s">
        <v>25</v>
      </c>
      <c r="L13" s="8" t="s">
        <v>26</v>
      </c>
      <c r="M13" s="9">
        <v>0</v>
      </c>
      <c r="N13" s="9">
        <v>3</v>
      </c>
      <c r="O13" s="8" t="s">
        <v>2307</v>
      </c>
      <c r="P13" s="8" t="s">
        <v>2308</v>
      </c>
      <c r="Q13" s="8" t="s">
        <v>2309</v>
      </c>
      <c r="R13" s="9">
        <v>0</v>
      </c>
      <c r="S13" s="12" t="s">
        <v>856</v>
      </c>
    </row>
    <row r="14" spans="1:19" ht="20" customHeight="1">
      <c r="A14" s="20">
        <v>7731</v>
      </c>
      <c r="B14" s="7" t="s">
        <v>779</v>
      </c>
      <c r="C14" s="8" t="s">
        <v>780</v>
      </c>
      <c r="D14" s="8" t="s">
        <v>781</v>
      </c>
      <c r="E14" s="8" t="s">
        <v>21</v>
      </c>
      <c r="F14" s="8" t="s">
        <v>782</v>
      </c>
      <c r="G14" s="8" t="s">
        <v>2638</v>
      </c>
      <c r="H14" s="8" t="s">
        <v>2067</v>
      </c>
      <c r="I14" s="8" t="s">
        <v>195</v>
      </c>
      <c r="J14" s="9">
        <v>0</v>
      </c>
      <c r="K14" s="8" t="s">
        <v>25</v>
      </c>
      <c r="L14" s="8" t="s">
        <v>26</v>
      </c>
      <c r="M14" s="9">
        <v>0</v>
      </c>
      <c r="N14" s="9">
        <v>3</v>
      </c>
      <c r="O14" s="8" t="s">
        <v>2639</v>
      </c>
      <c r="P14" s="8" t="s">
        <v>2640</v>
      </c>
      <c r="Q14" s="8" t="s">
        <v>2641</v>
      </c>
      <c r="R14" s="9">
        <v>0</v>
      </c>
      <c r="S14" s="12" t="s">
        <v>856</v>
      </c>
    </row>
    <row r="15" spans="1:19" ht="20" customHeight="1">
      <c r="A15" s="20">
        <v>42598</v>
      </c>
      <c r="B15" s="7" t="s">
        <v>307</v>
      </c>
      <c r="C15" s="8" t="s">
        <v>308</v>
      </c>
      <c r="D15" s="8" t="s">
        <v>309</v>
      </c>
      <c r="E15" s="8" t="s">
        <v>21</v>
      </c>
      <c r="F15" s="8" t="s">
        <v>310</v>
      </c>
      <c r="G15" s="8" t="s">
        <v>2351</v>
      </c>
      <c r="H15" s="9">
        <v>117</v>
      </c>
      <c r="I15" s="8" t="s">
        <v>123</v>
      </c>
      <c r="J15" s="9">
        <v>0</v>
      </c>
      <c r="K15" s="8" t="s">
        <v>25</v>
      </c>
      <c r="L15" s="8" t="s">
        <v>26</v>
      </c>
      <c r="M15" s="9">
        <v>0</v>
      </c>
      <c r="N15" s="9">
        <v>3</v>
      </c>
      <c r="O15" s="8" t="s">
        <v>2352</v>
      </c>
      <c r="P15" s="8" t="s">
        <v>2353</v>
      </c>
      <c r="Q15" s="8" t="s">
        <v>2354</v>
      </c>
      <c r="R15" s="9">
        <v>0</v>
      </c>
      <c r="S15" s="12" t="s">
        <v>856</v>
      </c>
    </row>
    <row r="16" spans="1:19" ht="20" customHeight="1">
      <c r="A16" s="20">
        <v>7637</v>
      </c>
      <c r="B16" s="7" t="s">
        <v>317</v>
      </c>
      <c r="C16" s="8" t="s">
        <v>318</v>
      </c>
      <c r="D16" s="8" t="s">
        <v>319</v>
      </c>
      <c r="E16" s="8" t="s">
        <v>21</v>
      </c>
      <c r="F16" s="8" t="s">
        <v>320</v>
      </c>
      <c r="G16" s="8" t="s">
        <v>2376</v>
      </c>
      <c r="H16" s="8" t="s">
        <v>2377</v>
      </c>
      <c r="I16" s="9">
        <v>14</v>
      </c>
      <c r="J16" s="9">
        <v>0</v>
      </c>
      <c r="K16" s="8" t="s">
        <v>25</v>
      </c>
      <c r="L16" s="8" t="s">
        <v>26</v>
      </c>
      <c r="M16" s="9">
        <v>0</v>
      </c>
      <c r="N16" s="9">
        <v>3</v>
      </c>
      <c r="O16" s="9">
        <v>787038</v>
      </c>
      <c r="P16" s="8" t="s">
        <v>2378</v>
      </c>
      <c r="Q16" s="8" t="s">
        <v>2379</v>
      </c>
      <c r="R16" s="9">
        <v>0</v>
      </c>
      <c r="S16" s="12" t="s">
        <v>856</v>
      </c>
    </row>
    <row r="17" spans="1:19" ht="20" customHeight="1">
      <c r="A17" s="20">
        <v>7420</v>
      </c>
      <c r="B17" s="7" t="s">
        <v>271</v>
      </c>
      <c r="C17" s="8" t="s">
        <v>272</v>
      </c>
      <c r="D17" s="8" t="s">
        <v>273</v>
      </c>
      <c r="E17" s="8" t="s">
        <v>21</v>
      </c>
      <c r="F17" s="8" t="s">
        <v>274</v>
      </c>
      <c r="G17" s="8" t="s">
        <v>2355</v>
      </c>
      <c r="H17" s="8" t="s">
        <v>2356</v>
      </c>
      <c r="I17" s="8" t="s">
        <v>2357</v>
      </c>
      <c r="J17" s="9">
        <v>0</v>
      </c>
      <c r="K17" s="8" t="s">
        <v>25</v>
      </c>
      <c r="L17" s="8" t="s">
        <v>26</v>
      </c>
      <c r="M17" s="9">
        <v>0</v>
      </c>
      <c r="N17" s="9">
        <v>3</v>
      </c>
      <c r="O17" s="8" t="s">
        <v>2358</v>
      </c>
      <c r="P17" s="8" t="s">
        <v>2359</v>
      </c>
      <c r="Q17" s="8" t="s">
        <v>2360</v>
      </c>
      <c r="R17" s="9">
        <v>0</v>
      </c>
      <c r="S17" s="12" t="s">
        <v>856</v>
      </c>
    </row>
    <row r="18" spans="1:19" ht="20" customHeight="1">
      <c r="A18" s="20">
        <v>12197</v>
      </c>
      <c r="B18" s="7" t="s">
        <v>118</v>
      </c>
      <c r="C18" s="8" t="s">
        <v>119</v>
      </c>
      <c r="D18" s="8" t="s">
        <v>120</v>
      </c>
      <c r="E18" s="8" t="s">
        <v>21</v>
      </c>
      <c r="F18" s="8" t="s">
        <v>121</v>
      </c>
      <c r="G18" s="8" t="s">
        <v>2273</v>
      </c>
      <c r="H18" s="8" t="s">
        <v>2274</v>
      </c>
      <c r="I18" s="9">
        <v>21</v>
      </c>
      <c r="J18" s="9">
        <v>0</v>
      </c>
      <c r="K18" s="8" t="s">
        <v>25</v>
      </c>
      <c r="L18" s="8" t="s">
        <v>26</v>
      </c>
      <c r="M18" s="9">
        <v>0</v>
      </c>
      <c r="N18" s="9">
        <v>3</v>
      </c>
      <c r="O18" s="8" t="s">
        <v>2275</v>
      </c>
      <c r="P18" s="8" t="s">
        <v>2276</v>
      </c>
      <c r="Q18" s="8" t="s">
        <v>2277</v>
      </c>
      <c r="R18" s="9">
        <v>0</v>
      </c>
      <c r="S18" s="12" t="s">
        <v>856</v>
      </c>
    </row>
    <row r="19" spans="1:19" ht="20" customHeight="1">
      <c r="A19" s="20">
        <v>7857</v>
      </c>
      <c r="B19" s="7" t="s">
        <v>100</v>
      </c>
      <c r="C19" s="8" t="s">
        <v>101</v>
      </c>
      <c r="D19" s="8" t="s">
        <v>102</v>
      </c>
      <c r="E19" s="8" t="s">
        <v>21</v>
      </c>
      <c r="F19" s="8" t="s">
        <v>103</v>
      </c>
      <c r="G19" s="8" t="s">
        <v>2243</v>
      </c>
      <c r="H19" s="8" t="s">
        <v>2244</v>
      </c>
      <c r="I19" s="8" t="s">
        <v>919</v>
      </c>
      <c r="J19" s="9">
        <v>0</v>
      </c>
      <c r="K19" s="8" t="s">
        <v>25</v>
      </c>
      <c r="L19" s="8" t="s">
        <v>26</v>
      </c>
      <c r="M19" s="9">
        <v>0</v>
      </c>
      <c r="N19" s="9">
        <v>3</v>
      </c>
      <c r="O19" s="8" t="s">
        <v>2245</v>
      </c>
      <c r="P19" s="8" t="s">
        <v>2246</v>
      </c>
      <c r="Q19" s="8" t="s">
        <v>2247</v>
      </c>
      <c r="R19" s="9">
        <v>0</v>
      </c>
      <c r="S19" s="12" t="s">
        <v>856</v>
      </c>
    </row>
    <row r="20" spans="1:19" ht="20" customHeight="1">
      <c r="A20" s="20">
        <v>7655</v>
      </c>
      <c r="B20" s="7" t="s">
        <v>91</v>
      </c>
      <c r="C20" s="8" t="s">
        <v>92</v>
      </c>
      <c r="D20" s="8" t="s">
        <v>93</v>
      </c>
      <c r="E20" s="8" t="s">
        <v>21</v>
      </c>
      <c r="F20" s="8" t="s">
        <v>94</v>
      </c>
      <c r="G20" s="8" t="s">
        <v>2252</v>
      </c>
      <c r="H20" s="8" t="s">
        <v>2253</v>
      </c>
      <c r="I20" s="9">
        <v>25</v>
      </c>
      <c r="J20" s="9">
        <v>0</v>
      </c>
      <c r="K20" s="8" t="s">
        <v>25</v>
      </c>
      <c r="L20" s="8" t="s">
        <v>26</v>
      </c>
      <c r="M20" s="9">
        <v>0</v>
      </c>
      <c r="N20" s="9">
        <v>3</v>
      </c>
      <c r="O20" s="8" t="s">
        <v>2254</v>
      </c>
      <c r="P20" s="8" t="s">
        <v>2255</v>
      </c>
      <c r="Q20" s="8" t="s">
        <v>2256</v>
      </c>
      <c r="R20" s="9">
        <v>0</v>
      </c>
      <c r="S20" s="12" t="s">
        <v>856</v>
      </c>
    </row>
    <row r="21" spans="1:19" ht="20" customHeight="1">
      <c r="A21" s="20">
        <v>8059</v>
      </c>
      <c r="B21" s="7" t="s">
        <v>616</v>
      </c>
      <c r="C21" s="8" t="s">
        <v>617</v>
      </c>
      <c r="D21" s="8" t="s">
        <v>618</v>
      </c>
      <c r="E21" s="8" t="s">
        <v>21</v>
      </c>
      <c r="F21" s="8" t="s">
        <v>619</v>
      </c>
      <c r="G21" s="8" t="s">
        <v>2504</v>
      </c>
      <c r="H21" s="8" t="s">
        <v>1645</v>
      </c>
      <c r="I21" s="8" t="s">
        <v>791</v>
      </c>
      <c r="J21" s="9">
        <v>0</v>
      </c>
      <c r="K21" s="8" t="s">
        <v>25</v>
      </c>
      <c r="L21" s="8" t="s">
        <v>26</v>
      </c>
      <c r="M21" s="9">
        <v>0</v>
      </c>
      <c r="N21" s="9">
        <v>2</v>
      </c>
      <c r="O21" s="8" t="s">
        <v>2505</v>
      </c>
      <c r="P21" s="10">
        <v>32445</v>
      </c>
      <c r="Q21" s="8" t="s">
        <v>2506</v>
      </c>
      <c r="R21" s="9">
        <v>0</v>
      </c>
      <c r="S21" s="12" t="s">
        <v>856</v>
      </c>
    </row>
    <row r="22" spans="1:19" ht="20" customHeight="1">
      <c r="A22" s="20">
        <v>7656</v>
      </c>
      <c r="B22" s="7" t="s">
        <v>657</v>
      </c>
      <c r="C22" s="8" t="s">
        <v>658</v>
      </c>
      <c r="D22" s="8" t="s">
        <v>659</v>
      </c>
      <c r="E22" s="8" t="s">
        <v>21</v>
      </c>
      <c r="F22" s="8" t="s">
        <v>660</v>
      </c>
      <c r="G22" s="8" t="s">
        <v>2562</v>
      </c>
      <c r="H22" s="9">
        <v>63</v>
      </c>
      <c r="I22" s="8" t="s">
        <v>608</v>
      </c>
      <c r="J22" s="9">
        <v>0</v>
      </c>
      <c r="K22" s="8" t="s">
        <v>25</v>
      </c>
      <c r="L22" s="8" t="s">
        <v>26</v>
      </c>
      <c r="M22" s="9">
        <v>0</v>
      </c>
      <c r="N22" s="9">
        <v>3</v>
      </c>
      <c r="O22" s="8" t="s">
        <v>2563</v>
      </c>
      <c r="P22" s="8" t="s">
        <v>2564</v>
      </c>
      <c r="Q22" s="8" t="s">
        <v>2565</v>
      </c>
      <c r="R22" s="9">
        <v>0</v>
      </c>
      <c r="S22" s="12" t="s">
        <v>856</v>
      </c>
    </row>
    <row r="23" spans="1:19" ht="20" customHeight="1">
      <c r="A23" s="20">
        <v>8692</v>
      </c>
      <c r="B23" s="7" t="s">
        <v>1591</v>
      </c>
      <c r="C23" s="8" t="s">
        <v>1592</v>
      </c>
      <c r="D23" s="8" t="s">
        <v>1593</v>
      </c>
      <c r="E23" s="8" t="s">
        <v>21</v>
      </c>
      <c r="F23" s="8" t="s">
        <v>1594</v>
      </c>
      <c r="G23" s="8" t="s">
        <v>2589</v>
      </c>
      <c r="H23" s="8" t="s">
        <v>2590</v>
      </c>
      <c r="I23" s="9">
        <v>15</v>
      </c>
      <c r="J23" s="9">
        <v>0</v>
      </c>
      <c r="K23" s="8" t="s">
        <v>25</v>
      </c>
      <c r="L23" s="8" t="s">
        <v>26</v>
      </c>
      <c r="M23" s="9">
        <v>0</v>
      </c>
      <c r="N23" s="9">
        <v>3</v>
      </c>
      <c r="O23" s="8" t="s">
        <v>2591</v>
      </c>
      <c r="P23" s="8" t="s">
        <v>2592</v>
      </c>
      <c r="Q23" s="8" t="s">
        <v>2593</v>
      </c>
      <c r="R23" s="9">
        <v>0</v>
      </c>
      <c r="S23" s="12" t="s">
        <v>856</v>
      </c>
    </row>
    <row r="24" spans="1:19" ht="20" customHeight="1">
      <c r="A24" s="20">
        <v>8811</v>
      </c>
      <c r="B24" s="7" t="s">
        <v>2217</v>
      </c>
      <c r="C24" s="8" t="s">
        <v>2218</v>
      </c>
      <c r="D24" s="8" t="s">
        <v>2219</v>
      </c>
      <c r="E24" s="8" t="s">
        <v>21</v>
      </c>
      <c r="F24" s="8" t="s">
        <v>2220</v>
      </c>
      <c r="G24" s="8" t="s">
        <v>2604</v>
      </c>
      <c r="H24" s="8" t="s">
        <v>905</v>
      </c>
      <c r="I24" s="8" t="s">
        <v>705</v>
      </c>
      <c r="J24" s="9">
        <v>0</v>
      </c>
      <c r="K24" s="8" t="s">
        <v>25</v>
      </c>
      <c r="L24" s="8" t="s">
        <v>26</v>
      </c>
      <c r="M24" s="9">
        <v>0</v>
      </c>
      <c r="N24" s="9">
        <v>2</v>
      </c>
      <c r="O24" s="8" t="s">
        <v>2605</v>
      </c>
      <c r="P24" s="8" t="s">
        <v>1610</v>
      </c>
      <c r="Q24" s="8" t="s">
        <v>2606</v>
      </c>
      <c r="R24" s="9">
        <v>0</v>
      </c>
      <c r="S24" s="12" t="s">
        <v>856</v>
      </c>
    </row>
    <row r="25" spans="1:19" ht="20" customHeight="1">
      <c r="A25" s="20">
        <v>9673</v>
      </c>
      <c r="B25" s="7" t="s">
        <v>851</v>
      </c>
      <c r="C25" s="8" t="s">
        <v>852</v>
      </c>
      <c r="D25" s="8" t="s">
        <v>853</v>
      </c>
      <c r="E25" s="8" t="s">
        <v>21</v>
      </c>
      <c r="F25" s="8" t="s">
        <v>854</v>
      </c>
      <c r="G25" s="8" t="s">
        <v>2600</v>
      </c>
      <c r="H25" s="9">
        <v>35</v>
      </c>
      <c r="I25" s="9">
        <v>7</v>
      </c>
      <c r="J25" s="9">
        <v>0</v>
      </c>
      <c r="K25" s="8" t="s">
        <v>25</v>
      </c>
      <c r="L25" s="8" t="s">
        <v>26</v>
      </c>
      <c r="M25" s="9">
        <v>0</v>
      </c>
      <c r="N25" s="9">
        <v>2</v>
      </c>
      <c r="O25" s="8" t="s">
        <v>2601</v>
      </c>
      <c r="P25" s="8" t="s">
        <v>2602</v>
      </c>
      <c r="Q25" s="8" t="s">
        <v>2603</v>
      </c>
      <c r="R25" s="9">
        <v>0</v>
      </c>
      <c r="S25" s="12" t="s">
        <v>856</v>
      </c>
    </row>
    <row r="26" spans="1:19" ht="20" customHeight="1">
      <c r="A26" s="20">
        <v>26865</v>
      </c>
      <c r="B26" s="7" t="s">
        <v>1616</v>
      </c>
      <c r="C26" s="8" t="s">
        <v>1617</v>
      </c>
      <c r="D26" s="8" t="s">
        <v>1618</v>
      </c>
      <c r="E26" s="8" t="s">
        <v>21</v>
      </c>
      <c r="F26" s="8" t="s">
        <v>1619</v>
      </c>
      <c r="G26" s="10">
        <v>639997</v>
      </c>
      <c r="H26" s="8" t="s">
        <v>2642</v>
      </c>
      <c r="I26" s="8" t="s">
        <v>2643</v>
      </c>
      <c r="J26" s="9">
        <v>0</v>
      </c>
      <c r="K26" s="8" t="s">
        <v>25</v>
      </c>
      <c r="L26" s="8" t="s">
        <v>26</v>
      </c>
      <c r="M26" s="9">
        <v>0</v>
      </c>
      <c r="N26" s="9">
        <v>3</v>
      </c>
      <c r="O26" s="9">
        <v>263977</v>
      </c>
      <c r="P26" s="8" t="s">
        <v>2644</v>
      </c>
      <c r="Q26" s="8" t="s">
        <v>2645</v>
      </c>
      <c r="R26" s="9">
        <v>0</v>
      </c>
      <c r="S26" s="12" t="s">
        <v>856</v>
      </c>
    </row>
    <row r="27" spans="1:19" ht="20" customHeight="1">
      <c r="A27" s="20">
        <v>10762</v>
      </c>
      <c r="B27" s="7" t="s">
        <v>738</v>
      </c>
      <c r="C27" s="8" t="s">
        <v>739</v>
      </c>
      <c r="D27" s="8" t="s">
        <v>740</v>
      </c>
      <c r="E27" s="8" t="s">
        <v>21</v>
      </c>
      <c r="F27" s="8" t="s">
        <v>741</v>
      </c>
      <c r="G27" s="8" t="s">
        <v>2523</v>
      </c>
      <c r="H27" s="9">
        <v>53</v>
      </c>
      <c r="I27" s="9">
        <v>9</v>
      </c>
      <c r="J27" s="9">
        <v>0</v>
      </c>
      <c r="K27" s="8" t="s">
        <v>25</v>
      </c>
      <c r="L27" s="8" t="s">
        <v>26</v>
      </c>
      <c r="M27" s="9">
        <v>0</v>
      </c>
      <c r="N27" s="9">
        <v>2</v>
      </c>
      <c r="O27" s="9">
        <v>351774</v>
      </c>
      <c r="P27" s="8" t="s">
        <v>1660</v>
      </c>
      <c r="Q27" s="8" t="s">
        <v>2524</v>
      </c>
      <c r="R27" s="9">
        <v>0</v>
      </c>
      <c r="S27" s="12" t="s">
        <v>856</v>
      </c>
    </row>
    <row r="28" spans="1:19" ht="20" customHeight="1">
      <c r="A28" s="20">
        <v>44052</v>
      </c>
      <c r="B28" s="7" t="s">
        <v>667</v>
      </c>
      <c r="C28" s="8" t="s">
        <v>668</v>
      </c>
      <c r="D28" s="8" t="s">
        <v>669</v>
      </c>
      <c r="E28" s="8" t="s">
        <v>21</v>
      </c>
      <c r="F28" s="8" t="s">
        <v>670</v>
      </c>
      <c r="G28" s="8" t="s">
        <v>2240</v>
      </c>
      <c r="H28" s="8" t="s">
        <v>204</v>
      </c>
      <c r="I28" s="8" t="s">
        <v>450</v>
      </c>
      <c r="J28" s="9">
        <v>0</v>
      </c>
      <c r="K28" s="8" t="s">
        <v>25</v>
      </c>
      <c r="L28" s="8" t="s">
        <v>26</v>
      </c>
      <c r="M28" s="9">
        <v>0</v>
      </c>
      <c r="N28" s="9">
        <v>3</v>
      </c>
      <c r="O28" s="8" t="s">
        <v>2241</v>
      </c>
      <c r="P28" s="9">
        <v>50</v>
      </c>
      <c r="Q28" s="8" t="s">
        <v>2242</v>
      </c>
      <c r="R28" s="9">
        <v>0</v>
      </c>
      <c r="S28" s="12" t="s">
        <v>856</v>
      </c>
    </row>
    <row r="29" spans="1:19" ht="20" customHeight="1">
      <c r="A29" s="20">
        <v>64345</v>
      </c>
      <c r="B29" s="7" t="s">
        <v>812</v>
      </c>
      <c r="C29" s="8" t="s">
        <v>813</v>
      </c>
      <c r="D29" s="8" t="s">
        <v>814</v>
      </c>
      <c r="E29" s="8" t="s">
        <v>21</v>
      </c>
      <c r="F29" s="8" t="s">
        <v>815</v>
      </c>
      <c r="G29" s="8" t="s">
        <v>2582</v>
      </c>
      <c r="H29" s="8" t="s">
        <v>1582</v>
      </c>
      <c r="I29" s="9">
        <v>2</v>
      </c>
      <c r="J29" s="9">
        <v>0</v>
      </c>
      <c r="K29" s="8" t="s">
        <v>25</v>
      </c>
      <c r="L29" s="8" t="s">
        <v>26</v>
      </c>
      <c r="M29" s="9">
        <v>0</v>
      </c>
      <c r="N29" s="9">
        <v>2</v>
      </c>
      <c r="O29" s="9">
        <v>289935</v>
      </c>
      <c r="P29" s="8" t="s">
        <v>816</v>
      </c>
      <c r="Q29" s="8" t="s">
        <v>2583</v>
      </c>
      <c r="R29" s="9">
        <v>0</v>
      </c>
      <c r="S29" s="12" t="s">
        <v>856</v>
      </c>
    </row>
    <row r="30" spans="1:19" ht="20" customHeight="1">
      <c r="A30" s="20">
        <v>11862</v>
      </c>
      <c r="B30" s="7" t="s">
        <v>2032</v>
      </c>
      <c r="C30" s="8" t="s">
        <v>2033</v>
      </c>
      <c r="D30" s="8" t="s">
        <v>2034</v>
      </c>
      <c r="E30" s="8" t="s">
        <v>21</v>
      </c>
      <c r="F30" s="8" t="s">
        <v>2035</v>
      </c>
      <c r="G30" s="8" t="s">
        <v>2532</v>
      </c>
      <c r="H30" s="9">
        <v>24</v>
      </c>
      <c r="I30" s="8" t="s">
        <v>565</v>
      </c>
      <c r="J30" s="9">
        <v>0</v>
      </c>
      <c r="K30" s="8" t="s">
        <v>25</v>
      </c>
      <c r="L30" s="8" t="s">
        <v>26</v>
      </c>
      <c r="M30" s="9">
        <v>0</v>
      </c>
      <c r="N30" s="9">
        <v>2</v>
      </c>
      <c r="O30" s="8" t="s">
        <v>2533</v>
      </c>
      <c r="P30" s="10">
        <v>24245</v>
      </c>
      <c r="Q30" s="8" t="s">
        <v>2534</v>
      </c>
      <c r="R30" s="9">
        <v>0</v>
      </c>
      <c r="S30" s="12" t="s">
        <v>856</v>
      </c>
    </row>
    <row r="31" spans="1:19" ht="20" customHeight="1">
      <c r="A31" s="20">
        <v>11889</v>
      </c>
      <c r="B31" s="7" t="s">
        <v>1183</v>
      </c>
      <c r="C31" s="8" t="s">
        <v>1184</v>
      </c>
      <c r="D31" s="8" t="s">
        <v>1185</v>
      </c>
      <c r="E31" s="8" t="s">
        <v>21</v>
      </c>
      <c r="F31" s="8" t="s">
        <v>1186</v>
      </c>
      <c r="G31" s="8" t="s">
        <v>2465</v>
      </c>
      <c r="H31" s="8" t="s">
        <v>1387</v>
      </c>
      <c r="I31" s="8" t="s">
        <v>1318</v>
      </c>
      <c r="J31" s="9">
        <v>0</v>
      </c>
      <c r="K31" s="8" t="s">
        <v>25</v>
      </c>
      <c r="L31" s="8" t="s">
        <v>26</v>
      </c>
      <c r="M31" s="9">
        <v>0</v>
      </c>
      <c r="N31" s="9">
        <v>3</v>
      </c>
      <c r="O31" s="9">
        <v>444038</v>
      </c>
      <c r="P31" s="8" t="s">
        <v>2466</v>
      </c>
      <c r="Q31" s="8" t="s">
        <v>2467</v>
      </c>
      <c r="R31" s="9">
        <v>0</v>
      </c>
      <c r="S31" s="12" t="s">
        <v>856</v>
      </c>
    </row>
    <row r="32" spans="1:19" ht="20" customHeight="1">
      <c r="A32" s="20">
        <v>10070</v>
      </c>
      <c r="B32" s="7" t="s">
        <v>1574</v>
      </c>
      <c r="C32" s="8" t="s">
        <v>1575</v>
      </c>
      <c r="D32" s="8" t="s">
        <v>1576</v>
      </c>
      <c r="E32" s="8" t="s">
        <v>21</v>
      </c>
      <c r="F32" s="8" t="s">
        <v>1577</v>
      </c>
      <c r="G32" s="8" t="s">
        <v>2438</v>
      </c>
      <c r="H32" s="8" t="s">
        <v>2439</v>
      </c>
      <c r="I32" s="9">
        <v>13</v>
      </c>
      <c r="J32" s="9">
        <v>0</v>
      </c>
      <c r="K32" s="8" t="s">
        <v>25</v>
      </c>
      <c r="L32" s="8" t="s">
        <v>26</v>
      </c>
      <c r="M32" s="9">
        <v>0</v>
      </c>
      <c r="N32" s="9">
        <v>3</v>
      </c>
      <c r="O32" s="8" t="s">
        <v>2440</v>
      </c>
      <c r="P32" s="8" t="s">
        <v>2441</v>
      </c>
      <c r="Q32" s="8" t="s">
        <v>2442</v>
      </c>
      <c r="R32" s="9">
        <v>0</v>
      </c>
      <c r="S32" s="12" t="s">
        <v>856</v>
      </c>
    </row>
    <row r="33" spans="1:19" ht="20" customHeight="1">
      <c r="A33" s="20">
        <v>11890</v>
      </c>
      <c r="B33" s="7" t="s">
        <v>2172</v>
      </c>
      <c r="C33" s="8" t="s">
        <v>2173</v>
      </c>
      <c r="D33" s="8" t="s">
        <v>2174</v>
      </c>
      <c r="E33" s="8" t="s">
        <v>21</v>
      </c>
      <c r="F33" s="8" t="s">
        <v>2175</v>
      </c>
      <c r="G33" s="8" t="s">
        <v>2571</v>
      </c>
      <c r="H33" s="8" t="s">
        <v>435</v>
      </c>
      <c r="I33" s="8" t="s">
        <v>705</v>
      </c>
      <c r="J33" s="9">
        <v>0</v>
      </c>
      <c r="K33" s="8" t="s">
        <v>25</v>
      </c>
      <c r="L33" s="8" t="s">
        <v>26</v>
      </c>
      <c r="M33" s="9">
        <v>0</v>
      </c>
      <c r="N33" s="9">
        <v>2</v>
      </c>
      <c r="O33" s="8" t="s">
        <v>2572</v>
      </c>
      <c r="P33" s="10">
        <v>21515</v>
      </c>
      <c r="Q33" s="8" t="s">
        <v>2573</v>
      </c>
      <c r="R33" s="9">
        <v>0</v>
      </c>
      <c r="S33" s="12" t="s">
        <v>856</v>
      </c>
    </row>
    <row r="34" spans="1:19" ht="20" customHeight="1">
      <c r="A34" s="20">
        <v>11951</v>
      </c>
      <c r="B34" s="7" t="s">
        <v>263</v>
      </c>
      <c r="C34" s="8" t="s">
        <v>264</v>
      </c>
      <c r="D34" s="8" t="s">
        <v>265</v>
      </c>
      <c r="E34" s="8" t="s">
        <v>21</v>
      </c>
      <c r="F34" s="8" t="s">
        <v>266</v>
      </c>
      <c r="G34" s="8" t="s">
        <v>2675</v>
      </c>
      <c r="H34" s="8" t="s">
        <v>1351</v>
      </c>
      <c r="I34" s="8" t="s">
        <v>1582</v>
      </c>
      <c r="J34" s="9">
        <v>0</v>
      </c>
      <c r="K34" s="8" t="s">
        <v>25</v>
      </c>
      <c r="L34" s="8" t="s">
        <v>26</v>
      </c>
      <c r="M34" s="9">
        <v>0</v>
      </c>
      <c r="N34" s="9">
        <v>2</v>
      </c>
      <c r="O34" s="8" t="s">
        <v>2676</v>
      </c>
      <c r="P34" s="10">
        <v>39175</v>
      </c>
      <c r="Q34" s="8" t="s">
        <v>2677</v>
      </c>
      <c r="R34" s="9">
        <v>0</v>
      </c>
      <c r="S34" s="12" t="s">
        <v>856</v>
      </c>
    </row>
    <row r="35" spans="1:19" ht="20" customHeight="1">
      <c r="A35" s="20">
        <v>12433</v>
      </c>
      <c r="B35" s="7" t="s">
        <v>406</v>
      </c>
      <c r="C35" s="8" t="s">
        <v>407</v>
      </c>
      <c r="D35" s="8" t="s">
        <v>408</v>
      </c>
      <c r="E35" s="8" t="s">
        <v>21</v>
      </c>
      <c r="F35" s="8" t="s">
        <v>409</v>
      </c>
      <c r="G35" s="8" t="s">
        <v>2365</v>
      </c>
      <c r="H35" s="8" t="s">
        <v>2366</v>
      </c>
      <c r="I35" s="8" t="s">
        <v>2367</v>
      </c>
      <c r="J35" s="9">
        <v>0</v>
      </c>
      <c r="K35" s="8" t="s">
        <v>25</v>
      </c>
      <c r="L35" s="8" t="s">
        <v>26</v>
      </c>
      <c r="M35" s="9">
        <v>0</v>
      </c>
      <c r="N35" s="9">
        <v>3</v>
      </c>
      <c r="O35" s="8" t="s">
        <v>2368</v>
      </c>
      <c r="P35" s="8" t="s">
        <v>2369</v>
      </c>
      <c r="Q35" s="8" t="s">
        <v>2370</v>
      </c>
      <c r="R35" s="9">
        <v>0</v>
      </c>
      <c r="S35" s="12" t="s">
        <v>856</v>
      </c>
    </row>
    <row r="36" spans="1:19" ht="20" customHeight="1">
      <c r="A36" s="20">
        <v>14553</v>
      </c>
      <c r="B36" s="7" t="s">
        <v>2211</v>
      </c>
      <c r="C36" s="8" t="s">
        <v>2212</v>
      </c>
      <c r="D36" s="8" t="s">
        <v>2213</v>
      </c>
      <c r="E36" s="8" t="s">
        <v>21</v>
      </c>
      <c r="F36" s="8" t="s">
        <v>2214</v>
      </c>
      <c r="G36" s="8" t="s">
        <v>2681</v>
      </c>
      <c r="H36" s="9">
        <v>32</v>
      </c>
      <c r="I36" s="9">
        <v>8</v>
      </c>
      <c r="J36" s="9">
        <v>0</v>
      </c>
      <c r="K36" s="8" t="s">
        <v>25</v>
      </c>
      <c r="L36" s="8" t="s">
        <v>26</v>
      </c>
      <c r="M36" s="9">
        <v>0</v>
      </c>
      <c r="N36" s="9">
        <v>2</v>
      </c>
      <c r="O36" s="9">
        <v>77516</v>
      </c>
      <c r="P36" s="8" t="s">
        <v>341</v>
      </c>
      <c r="Q36" s="8" t="s">
        <v>2682</v>
      </c>
      <c r="R36" s="9">
        <v>0</v>
      </c>
      <c r="S36" s="12" t="s">
        <v>856</v>
      </c>
    </row>
    <row r="37" spans="1:19" ht="20" customHeight="1">
      <c r="A37" s="20">
        <v>15232</v>
      </c>
      <c r="B37" s="7" t="s">
        <v>766</v>
      </c>
      <c r="C37" s="8" t="s">
        <v>767</v>
      </c>
      <c r="D37" s="8" t="s">
        <v>768</v>
      </c>
      <c r="E37" s="8" t="s">
        <v>21</v>
      </c>
      <c r="F37" s="8" t="s">
        <v>769</v>
      </c>
      <c r="G37" s="8" t="s">
        <v>2577</v>
      </c>
      <c r="H37" s="8" t="s">
        <v>2578</v>
      </c>
      <c r="I37" s="9">
        <v>11</v>
      </c>
      <c r="J37" s="9">
        <v>0</v>
      </c>
      <c r="K37" s="8" t="s">
        <v>25</v>
      </c>
      <c r="L37" s="8" t="s">
        <v>26</v>
      </c>
      <c r="M37" s="9">
        <v>0</v>
      </c>
      <c r="N37" s="9">
        <v>3</v>
      </c>
      <c r="O37" s="8" t="s">
        <v>2579</v>
      </c>
      <c r="P37" s="8" t="s">
        <v>2580</v>
      </c>
      <c r="Q37" s="8" t="s">
        <v>2581</v>
      </c>
      <c r="R37" s="9">
        <v>0</v>
      </c>
      <c r="S37" s="12" t="s">
        <v>856</v>
      </c>
    </row>
    <row r="38" spans="1:19" ht="20" customHeight="1">
      <c r="A38" s="20">
        <v>68329</v>
      </c>
      <c r="B38" s="7" t="s">
        <v>1149</v>
      </c>
      <c r="C38" s="8" t="s">
        <v>1150</v>
      </c>
      <c r="D38" s="8" t="s">
        <v>1151</v>
      </c>
      <c r="E38" s="8" t="s">
        <v>21</v>
      </c>
      <c r="F38" s="8" t="s">
        <v>1152</v>
      </c>
      <c r="G38" s="8" t="s">
        <v>2596</v>
      </c>
      <c r="H38" s="8" t="s">
        <v>2597</v>
      </c>
      <c r="I38" s="8" t="s">
        <v>565</v>
      </c>
      <c r="J38" s="9">
        <v>0</v>
      </c>
      <c r="K38" s="8" t="s">
        <v>25</v>
      </c>
      <c r="L38" s="8" t="s">
        <v>26</v>
      </c>
      <c r="M38" s="9">
        <v>0</v>
      </c>
      <c r="N38" s="9">
        <v>2</v>
      </c>
      <c r="O38" s="8" t="s">
        <v>2598</v>
      </c>
      <c r="P38" s="10">
        <v>30915</v>
      </c>
      <c r="Q38" s="8" t="s">
        <v>2599</v>
      </c>
      <c r="R38" s="9">
        <v>0</v>
      </c>
      <c r="S38" s="12" t="s">
        <v>856</v>
      </c>
    </row>
    <row r="39" spans="1:19" ht="20" customHeight="1">
      <c r="A39" s="20">
        <v>24676</v>
      </c>
      <c r="B39" s="7" t="s">
        <v>730</v>
      </c>
      <c r="C39" s="8" t="s">
        <v>731</v>
      </c>
      <c r="D39" s="8" t="s">
        <v>732</v>
      </c>
      <c r="E39" s="8" t="s">
        <v>21</v>
      </c>
      <c r="F39" s="8" t="s">
        <v>733</v>
      </c>
      <c r="G39" s="8" t="s">
        <v>2410</v>
      </c>
      <c r="H39" s="8" t="s">
        <v>2411</v>
      </c>
      <c r="I39" s="9">
        <v>72</v>
      </c>
      <c r="J39" s="9">
        <v>0</v>
      </c>
      <c r="K39" s="8" t="s">
        <v>25</v>
      </c>
      <c r="L39" s="8" t="s">
        <v>26</v>
      </c>
      <c r="M39" s="9">
        <v>0</v>
      </c>
      <c r="N39" s="9">
        <v>3</v>
      </c>
      <c r="O39" s="8" t="s">
        <v>2412</v>
      </c>
      <c r="P39" s="8" t="s">
        <v>2413</v>
      </c>
      <c r="Q39" s="8" t="s">
        <v>2414</v>
      </c>
      <c r="R39" s="9">
        <v>0</v>
      </c>
      <c r="S39" s="12" t="s">
        <v>856</v>
      </c>
    </row>
    <row r="40" spans="1:19" ht="20" customHeight="1">
      <c r="A40" s="20">
        <v>13300</v>
      </c>
      <c r="B40" s="7" t="s">
        <v>594</v>
      </c>
      <c r="C40" s="8" t="s">
        <v>595</v>
      </c>
      <c r="D40" s="8" t="s">
        <v>596</v>
      </c>
      <c r="E40" s="8" t="s">
        <v>21</v>
      </c>
      <c r="F40" s="8" t="s">
        <v>597</v>
      </c>
      <c r="G40" s="8" t="s">
        <v>2616</v>
      </c>
      <c r="H40" s="8" t="s">
        <v>2617</v>
      </c>
      <c r="I40" s="9">
        <v>47</v>
      </c>
      <c r="J40" s="9">
        <v>0</v>
      </c>
      <c r="K40" s="8" t="s">
        <v>25</v>
      </c>
      <c r="L40" s="8" t="s">
        <v>26</v>
      </c>
      <c r="M40" s="9">
        <v>0</v>
      </c>
      <c r="N40" s="9">
        <v>2</v>
      </c>
      <c r="O40" s="9">
        <v>190762</v>
      </c>
      <c r="P40" s="8" t="s">
        <v>2618</v>
      </c>
      <c r="Q40" s="8" t="s">
        <v>2619</v>
      </c>
      <c r="R40" s="9">
        <v>0</v>
      </c>
      <c r="S40" s="12" t="s">
        <v>856</v>
      </c>
    </row>
    <row r="41" spans="1:19" ht="20" customHeight="1">
      <c r="A41" s="20">
        <v>7680</v>
      </c>
      <c r="B41" s="7" t="s">
        <v>671</v>
      </c>
      <c r="C41" s="8" t="s">
        <v>672</v>
      </c>
      <c r="D41" s="8" t="s">
        <v>673</v>
      </c>
      <c r="E41" s="8" t="s">
        <v>21</v>
      </c>
      <c r="F41" s="8" t="s">
        <v>674</v>
      </c>
      <c r="G41" s="8" t="s">
        <v>2337</v>
      </c>
      <c r="H41" s="8" t="s">
        <v>2338</v>
      </c>
      <c r="I41" s="9">
        <v>15</v>
      </c>
      <c r="J41" s="9">
        <v>0</v>
      </c>
      <c r="K41" s="8" t="s">
        <v>25</v>
      </c>
      <c r="L41" s="8" t="s">
        <v>26</v>
      </c>
      <c r="M41" s="9">
        <v>0</v>
      </c>
      <c r="N41" s="9">
        <v>3</v>
      </c>
      <c r="O41" s="8" t="s">
        <v>2339</v>
      </c>
      <c r="P41" s="8" t="s">
        <v>2340</v>
      </c>
      <c r="Q41" s="8" t="s">
        <v>2341</v>
      </c>
      <c r="R41" s="9">
        <v>0</v>
      </c>
      <c r="S41" s="12" t="s">
        <v>856</v>
      </c>
    </row>
    <row r="42" spans="1:19" ht="20" customHeight="1">
      <c r="A42" s="20">
        <v>13850</v>
      </c>
      <c r="B42" s="7" t="s">
        <v>298</v>
      </c>
      <c r="C42" s="8" t="s">
        <v>299</v>
      </c>
      <c r="D42" s="8" t="s">
        <v>300</v>
      </c>
      <c r="E42" s="8" t="s">
        <v>21</v>
      </c>
      <c r="F42" s="8" t="s">
        <v>301</v>
      </c>
      <c r="G42" s="8" t="s">
        <v>2314</v>
      </c>
      <c r="H42" s="8" t="s">
        <v>2315</v>
      </c>
      <c r="I42" s="9">
        <v>24</v>
      </c>
      <c r="J42" s="9">
        <v>0</v>
      </c>
      <c r="K42" s="8" t="s">
        <v>25</v>
      </c>
      <c r="L42" s="8" t="s">
        <v>26</v>
      </c>
      <c r="M42" s="9">
        <v>0</v>
      </c>
      <c r="N42" s="9">
        <v>3</v>
      </c>
      <c r="O42" s="9">
        <v>942088</v>
      </c>
      <c r="P42" s="8" t="s">
        <v>2316</v>
      </c>
      <c r="Q42" s="8" t="s">
        <v>2317</v>
      </c>
      <c r="R42" s="9">
        <v>0</v>
      </c>
      <c r="S42" s="12" t="s">
        <v>856</v>
      </c>
    </row>
    <row r="43" spans="1:19" ht="20" customHeight="1">
      <c r="A43" s="20">
        <v>12961</v>
      </c>
      <c r="B43" s="7" t="s">
        <v>745</v>
      </c>
      <c r="C43" s="8" t="s">
        <v>746</v>
      </c>
      <c r="D43" s="8" t="s">
        <v>747</v>
      </c>
      <c r="E43" s="8" t="s">
        <v>21</v>
      </c>
      <c r="F43" s="8" t="s">
        <v>748</v>
      </c>
      <c r="G43" s="8" t="s">
        <v>2323</v>
      </c>
      <c r="H43" s="9">
        <v>68</v>
      </c>
      <c r="I43" s="8" t="s">
        <v>436</v>
      </c>
      <c r="J43" s="9">
        <v>0</v>
      </c>
      <c r="K43" s="8" t="s">
        <v>25</v>
      </c>
      <c r="L43" s="8" t="s">
        <v>26</v>
      </c>
      <c r="M43" s="9">
        <v>0</v>
      </c>
      <c r="N43" s="9">
        <v>2</v>
      </c>
      <c r="O43" s="9">
        <v>842182</v>
      </c>
      <c r="P43" s="8" t="s">
        <v>2324</v>
      </c>
      <c r="Q43" s="8" t="s">
        <v>2325</v>
      </c>
      <c r="R43" s="9">
        <v>0</v>
      </c>
      <c r="S43" s="12" t="s">
        <v>856</v>
      </c>
    </row>
    <row r="44" spans="1:19" ht="20" customHeight="1">
      <c r="A44" s="20">
        <v>13894</v>
      </c>
      <c r="B44" s="7" t="s">
        <v>45</v>
      </c>
      <c r="C44" s="8" t="s">
        <v>46</v>
      </c>
      <c r="D44" s="8" t="s">
        <v>47</v>
      </c>
      <c r="E44" s="8" t="s">
        <v>21</v>
      </c>
      <c r="F44" s="8" t="s">
        <v>48</v>
      </c>
      <c r="G44" s="8" t="s">
        <v>2248</v>
      </c>
      <c r="H44" s="8" t="s">
        <v>2249</v>
      </c>
      <c r="I44" s="8" t="s">
        <v>1935</v>
      </c>
      <c r="J44" s="9">
        <v>0</v>
      </c>
      <c r="K44" s="8" t="s">
        <v>25</v>
      </c>
      <c r="L44" s="8" t="s">
        <v>26</v>
      </c>
      <c r="M44" s="9">
        <v>0</v>
      </c>
      <c r="N44" s="9">
        <v>3</v>
      </c>
      <c r="O44" s="9">
        <v>4765616</v>
      </c>
      <c r="P44" s="8" t="s">
        <v>2250</v>
      </c>
      <c r="Q44" s="8" t="s">
        <v>2251</v>
      </c>
      <c r="R44" s="9">
        <v>0</v>
      </c>
      <c r="S44" s="12" t="s">
        <v>856</v>
      </c>
    </row>
    <row r="45" spans="1:19" ht="20" customHeight="1">
      <c r="A45" s="20">
        <v>24687</v>
      </c>
      <c r="B45" s="7" t="s">
        <v>209</v>
      </c>
      <c r="C45" s="8" t="s">
        <v>210</v>
      </c>
      <c r="D45" s="8" t="s">
        <v>211</v>
      </c>
      <c r="E45" s="8" t="s">
        <v>21</v>
      </c>
      <c r="F45" s="8" t="s">
        <v>212</v>
      </c>
      <c r="G45" s="8" t="s">
        <v>2221</v>
      </c>
      <c r="H45" s="8" t="s">
        <v>2222</v>
      </c>
      <c r="I45" s="8" t="s">
        <v>2223</v>
      </c>
      <c r="J45" s="9">
        <v>0</v>
      </c>
      <c r="K45" s="8" t="s">
        <v>25</v>
      </c>
      <c r="L45" s="8" t="s">
        <v>26</v>
      </c>
      <c r="M45" s="9">
        <v>0</v>
      </c>
      <c r="N45" s="9">
        <v>3</v>
      </c>
      <c r="O45" s="8" t="s">
        <v>2224</v>
      </c>
      <c r="P45" s="8" t="s">
        <v>2225</v>
      </c>
      <c r="Q45" s="9">
        <v>0</v>
      </c>
      <c r="R45" s="9">
        <v>0</v>
      </c>
      <c r="S45" s="12" t="s">
        <v>856</v>
      </c>
    </row>
    <row r="46" spans="1:19" ht="20" customHeight="1">
      <c r="A46" s="20">
        <v>14707</v>
      </c>
      <c r="B46" s="7" t="s">
        <v>1599</v>
      </c>
      <c r="C46" s="8" t="s">
        <v>1600</v>
      </c>
      <c r="D46" s="8" t="s">
        <v>1601</v>
      </c>
      <c r="E46" s="8" t="s">
        <v>21</v>
      </c>
      <c r="F46" s="8" t="s">
        <v>1602</v>
      </c>
      <c r="G46" s="8" t="s">
        <v>2446</v>
      </c>
      <c r="H46" s="8" t="s">
        <v>2447</v>
      </c>
      <c r="I46" s="8" t="s">
        <v>294</v>
      </c>
      <c r="J46" s="9">
        <v>0</v>
      </c>
      <c r="K46" s="8" t="s">
        <v>25</v>
      </c>
      <c r="L46" s="8" t="s">
        <v>26</v>
      </c>
      <c r="M46" s="9">
        <v>0</v>
      </c>
      <c r="N46" s="9">
        <v>3</v>
      </c>
      <c r="O46" s="8" t="s">
        <v>2448</v>
      </c>
      <c r="P46" s="8" t="s">
        <v>2449</v>
      </c>
      <c r="Q46" s="8" t="s">
        <v>2450</v>
      </c>
      <c r="R46" s="9">
        <v>0</v>
      </c>
      <c r="S46" s="12" t="s">
        <v>856</v>
      </c>
    </row>
    <row r="47" spans="1:19" ht="20" customHeight="1">
      <c r="A47" s="20">
        <v>14541</v>
      </c>
      <c r="B47" s="7" t="s">
        <v>288</v>
      </c>
      <c r="C47" s="8" t="s">
        <v>289</v>
      </c>
      <c r="D47" s="8" t="s">
        <v>290</v>
      </c>
      <c r="E47" s="8" t="s">
        <v>21</v>
      </c>
      <c r="F47" s="8" t="s">
        <v>291</v>
      </c>
      <c r="G47" s="8" t="s">
        <v>2265</v>
      </c>
      <c r="H47" s="8" t="s">
        <v>2266</v>
      </c>
      <c r="I47" s="9">
        <v>25</v>
      </c>
      <c r="J47" s="9">
        <v>0</v>
      </c>
      <c r="K47" s="8" t="s">
        <v>25</v>
      </c>
      <c r="L47" s="8" t="s">
        <v>26</v>
      </c>
      <c r="M47" s="9">
        <v>0</v>
      </c>
      <c r="N47" s="9">
        <v>3</v>
      </c>
      <c r="O47" s="9">
        <v>2068103</v>
      </c>
      <c r="P47" s="8" t="s">
        <v>2267</v>
      </c>
      <c r="Q47" s="8" t="s">
        <v>2268</v>
      </c>
      <c r="R47" s="9">
        <v>0</v>
      </c>
      <c r="S47" s="12" t="s">
        <v>856</v>
      </c>
    </row>
    <row r="48" spans="1:19" ht="20" customHeight="1">
      <c r="A48" s="20">
        <v>14661</v>
      </c>
      <c r="B48" s="7" t="s">
        <v>1414</v>
      </c>
      <c r="C48" s="8" t="s">
        <v>1415</v>
      </c>
      <c r="D48" s="8" t="s">
        <v>1416</v>
      </c>
      <c r="E48" s="8" t="s">
        <v>21</v>
      </c>
      <c r="F48" s="8" t="s">
        <v>1417</v>
      </c>
      <c r="G48" s="8" t="s">
        <v>2405</v>
      </c>
      <c r="H48" s="8" t="s">
        <v>2406</v>
      </c>
      <c r="I48" s="9">
        <v>25</v>
      </c>
      <c r="J48" s="9">
        <v>0</v>
      </c>
      <c r="K48" s="8" t="s">
        <v>25</v>
      </c>
      <c r="L48" s="8" t="s">
        <v>26</v>
      </c>
      <c r="M48" s="9">
        <v>0</v>
      </c>
      <c r="N48" s="9">
        <v>3</v>
      </c>
      <c r="O48" s="8" t="s">
        <v>2407</v>
      </c>
      <c r="P48" s="8" t="s">
        <v>2408</v>
      </c>
      <c r="Q48" s="8" t="s">
        <v>2409</v>
      </c>
      <c r="R48" s="9">
        <v>0</v>
      </c>
      <c r="S48" s="12" t="s">
        <v>856</v>
      </c>
    </row>
    <row r="49" spans="1:19" ht="20" customHeight="1">
      <c r="A49" s="20">
        <v>14542</v>
      </c>
      <c r="B49" s="7" t="s">
        <v>190</v>
      </c>
      <c r="C49" s="8" t="s">
        <v>191</v>
      </c>
      <c r="D49" s="8" t="s">
        <v>192</v>
      </c>
      <c r="E49" s="8" t="s">
        <v>21</v>
      </c>
      <c r="F49" s="8" t="s">
        <v>193</v>
      </c>
      <c r="G49" s="8" t="s">
        <v>2237</v>
      </c>
      <c r="H49" s="8" t="s">
        <v>418</v>
      </c>
      <c r="I49" s="8" t="s">
        <v>259</v>
      </c>
      <c r="J49" s="9">
        <v>0</v>
      </c>
      <c r="K49" s="8" t="s">
        <v>25</v>
      </c>
      <c r="L49" s="8" t="s">
        <v>26</v>
      </c>
      <c r="M49" s="9">
        <v>0</v>
      </c>
      <c r="N49" s="9">
        <v>3</v>
      </c>
      <c r="O49" s="9">
        <v>2537886</v>
      </c>
      <c r="P49" s="8" t="s">
        <v>2238</v>
      </c>
      <c r="Q49" s="8" t="s">
        <v>2239</v>
      </c>
      <c r="R49" s="9">
        <v>0</v>
      </c>
      <c r="S49" s="12" t="s">
        <v>856</v>
      </c>
    </row>
    <row r="50" spans="1:19" ht="20" customHeight="1">
      <c r="A50" s="20">
        <v>14703</v>
      </c>
      <c r="B50" s="7" t="s">
        <v>587</v>
      </c>
      <c r="C50" s="8" t="s">
        <v>588</v>
      </c>
      <c r="D50" s="8" t="s">
        <v>589</v>
      </c>
      <c r="E50" s="8" t="s">
        <v>21</v>
      </c>
      <c r="F50" s="8" t="s">
        <v>590</v>
      </c>
      <c r="G50" s="8" t="s">
        <v>2286</v>
      </c>
      <c r="H50" s="8" t="s">
        <v>2287</v>
      </c>
      <c r="I50" s="9">
        <v>36</v>
      </c>
      <c r="J50" s="9">
        <v>0</v>
      </c>
      <c r="K50" s="8" t="s">
        <v>25</v>
      </c>
      <c r="L50" s="8" t="s">
        <v>26</v>
      </c>
      <c r="M50" s="9">
        <v>0</v>
      </c>
      <c r="N50" s="9">
        <v>3</v>
      </c>
      <c r="O50" s="8" t="s">
        <v>2288</v>
      </c>
      <c r="P50" s="8" t="s">
        <v>2289</v>
      </c>
      <c r="Q50" s="8" t="s">
        <v>2290</v>
      </c>
      <c r="R50" s="9">
        <v>0</v>
      </c>
      <c r="S50" s="12" t="s">
        <v>856</v>
      </c>
    </row>
    <row r="51" spans="1:19" ht="20" customHeight="1">
      <c r="A51" s="20">
        <v>15020</v>
      </c>
      <c r="B51" s="7" t="s">
        <v>163</v>
      </c>
      <c r="C51" s="8" t="s">
        <v>164</v>
      </c>
      <c r="D51" s="8" t="s">
        <v>165</v>
      </c>
      <c r="E51" s="8" t="s">
        <v>21</v>
      </c>
      <c r="F51" s="8" t="s">
        <v>166</v>
      </c>
      <c r="G51" s="8" t="s">
        <v>2459</v>
      </c>
      <c r="H51" s="9">
        <v>238</v>
      </c>
      <c r="I51" s="9">
        <v>26</v>
      </c>
      <c r="J51" s="9">
        <v>0</v>
      </c>
      <c r="K51" s="8" t="s">
        <v>25</v>
      </c>
      <c r="L51" s="8" t="s">
        <v>26</v>
      </c>
      <c r="M51" s="9">
        <v>0</v>
      </c>
      <c r="N51" s="9">
        <v>3</v>
      </c>
      <c r="O51" s="9">
        <v>2760693</v>
      </c>
      <c r="P51" s="8" t="s">
        <v>2460</v>
      </c>
      <c r="Q51" s="8" t="s">
        <v>2461</v>
      </c>
      <c r="R51" s="9">
        <v>0</v>
      </c>
      <c r="S51" s="12" t="s">
        <v>856</v>
      </c>
    </row>
    <row r="52" spans="1:19" ht="20" customHeight="1">
      <c r="A52" s="20">
        <v>14670</v>
      </c>
      <c r="B52" s="7" t="s">
        <v>2150</v>
      </c>
      <c r="C52" s="8" t="s">
        <v>2151</v>
      </c>
      <c r="D52" s="8" t="s">
        <v>2152</v>
      </c>
      <c r="E52" s="8" t="s">
        <v>21</v>
      </c>
      <c r="F52" s="8" t="s">
        <v>2153</v>
      </c>
      <c r="G52" s="8" t="s">
        <v>2614</v>
      </c>
      <c r="H52" s="9">
        <v>36</v>
      </c>
      <c r="I52" s="9">
        <v>8</v>
      </c>
      <c r="J52" s="9">
        <v>0</v>
      </c>
      <c r="K52" s="8" t="s">
        <v>25</v>
      </c>
      <c r="L52" s="8" t="s">
        <v>26</v>
      </c>
      <c r="M52" s="9">
        <v>0</v>
      </c>
      <c r="N52" s="9">
        <v>2</v>
      </c>
      <c r="O52" s="9">
        <v>246082</v>
      </c>
      <c r="P52" s="8" t="s">
        <v>811</v>
      </c>
      <c r="Q52" s="8" t="s">
        <v>2615</v>
      </c>
      <c r="R52" s="9">
        <v>0</v>
      </c>
      <c r="S52" s="12" t="s">
        <v>856</v>
      </c>
    </row>
    <row r="53" spans="1:19" ht="20" customHeight="1">
      <c r="A53" s="20">
        <v>39677</v>
      </c>
      <c r="B53" s="7" t="s">
        <v>1161</v>
      </c>
      <c r="C53" s="8" t="s">
        <v>1162</v>
      </c>
      <c r="D53" s="8" t="s">
        <v>1163</v>
      </c>
      <c r="E53" s="8" t="s">
        <v>21</v>
      </c>
      <c r="F53" s="8" t="s">
        <v>1164</v>
      </c>
      <c r="G53" s="8" t="s">
        <v>2548</v>
      </c>
      <c r="H53" s="8" t="s">
        <v>1986</v>
      </c>
      <c r="I53" s="8" t="s">
        <v>294</v>
      </c>
      <c r="J53" s="9">
        <v>0</v>
      </c>
      <c r="K53" s="8" t="s">
        <v>25</v>
      </c>
      <c r="L53" s="8" t="s">
        <v>26</v>
      </c>
      <c r="M53" s="9">
        <v>0</v>
      </c>
      <c r="N53" s="9">
        <v>3</v>
      </c>
      <c r="O53" s="8" t="s">
        <v>2549</v>
      </c>
      <c r="P53" s="8" t="s">
        <v>2550</v>
      </c>
      <c r="Q53" s="8" t="s">
        <v>2551</v>
      </c>
      <c r="R53" s="9">
        <v>0</v>
      </c>
      <c r="S53" s="12" t="s">
        <v>856</v>
      </c>
    </row>
    <row r="54" spans="1:19" ht="20" customHeight="1">
      <c r="A54" s="20">
        <v>14697</v>
      </c>
      <c r="B54" s="7" t="s">
        <v>217</v>
      </c>
      <c r="C54" s="8" t="s">
        <v>218</v>
      </c>
      <c r="D54" s="8" t="s">
        <v>219</v>
      </c>
      <c r="E54" s="8" t="s">
        <v>21</v>
      </c>
      <c r="F54" s="8" t="s">
        <v>220</v>
      </c>
      <c r="G54" s="8" t="s">
        <v>2330</v>
      </c>
      <c r="H54" s="8" t="s">
        <v>1419</v>
      </c>
      <c r="I54" s="9">
        <v>15</v>
      </c>
      <c r="J54" s="9">
        <v>0</v>
      </c>
      <c r="K54" s="8" t="s">
        <v>25</v>
      </c>
      <c r="L54" s="8" t="s">
        <v>26</v>
      </c>
      <c r="M54" s="9">
        <v>0</v>
      </c>
      <c r="N54" s="9">
        <v>3</v>
      </c>
      <c r="O54" s="8" t="s">
        <v>2331</v>
      </c>
      <c r="P54" s="8" t="s">
        <v>2332</v>
      </c>
      <c r="Q54" s="8" t="s">
        <v>2333</v>
      </c>
      <c r="R54" s="9">
        <v>0</v>
      </c>
      <c r="S54" s="12" t="s">
        <v>856</v>
      </c>
    </row>
    <row r="55" spans="1:19" ht="20" customHeight="1">
      <c r="A55" s="20">
        <v>14631</v>
      </c>
      <c r="B55" s="7" t="s">
        <v>1606</v>
      </c>
      <c r="C55" s="8" t="s">
        <v>1607</v>
      </c>
      <c r="D55" s="8" t="s">
        <v>1608</v>
      </c>
      <c r="E55" s="8" t="s">
        <v>21</v>
      </c>
      <c r="F55" s="8" t="s">
        <v>1609</v>
      </c>
      <c r="G55" s="8" t="s">
        <v>2657</v>
      </c>
      <c r="H55" s="8" t="s">
        <v>2647</v>
      </c>
      <c r="I55" s="8" t="s">
        <v>133</v>
      </c>
      <c r="J55" s="9">
        <v>0</v>
      </c>
      <c r="K55" s="8" t="s">
        <v>25</v>
      </c>
      <c r="L55" s="8" t="s">
        <v>26</v>
      </c>
      <c r="M55" s="9">
        <v>0</v>
      </c>
      <c r="N55" s="9">
        <v>2</v>
      </c>
      <c r="O55" s="8" t="s">
        <v>2658</v>
      </c>
      <c r="P55" s="8" t="s">
        <v>2659</v>
      </c>
      <c r="Q55" s="8" t="s">
        <v>2660</v>
      </c>
      <c r="R55" s="9">
        <v>0</v>
      </c>
      <c r="S55" s="12" t="s">
        <v>856</v>
      </c>
    </row>
    <row r="56" spans="1:19" ht="20" customHeight="1">
      <c r="A56" s="20">
        <v>4125</v>
      </c>
      <c r="B56" s="7" t="s">
        <v>237</v>
      </c>
      <c r="C56" s="8" t="s">
        <v>238</v>
      </c>
      <c r="D56" s="8" t="s">
        <v>239</v>
      </c>
      <c r="E56" s="8" t="s">
        <v>21</v>
      </c>
      <c r="F56" s="8" t="s">
        <v>240</v>
      </c>
      <c r="G56" s="8" t="s">
        <v>2299</v>
      </c>
      <c r="H56" s="9">
        <v>101</v>
      </c>
      <c r="I56" s="9">
        <v>14</v>
      </c>
      <c r="J56" s="9">
        <v>0</v>
      </c>
      <c r="K56" s="8" t="s">
        <v>25</v>
      </c>
      <c r="L56" s="8" t="s">
        <v>26</v>
      </c>
      <c r="M56" s="9">
        <v>0</v>
      </c>
      <c r="N56" s="9">
        <v>3</v>
      </c>
      <c r="O56" s="9">
        <v>867876</v>
      </c>
      <c r="P56" s="8" t="s">
        <v>2300</v>
      </c>
      <c r="Q56" s="8" t="s">
        <v>2301</v>
      </c>
      <c r="R56" s="9">
        <v>0</v>
      </c>
      <c r="S56" s="12" t="s">
        <v>856</v>
      </c>
    </row>
    <row r="57" spans="1:19" ht="20" customHeight="1">
      <c r="A57" s="20">
        <v>38801</v>
      </c>
      <c r="B57" s="7" t="s">
        <v>560</v>
      </c>
      <c r="C57" s="8" t="s">
        <v>561</v>
      </c>
      <c r="D57" s="8" t="s">
        <v>562</v>
      </c>
      <c r="E57" s="8" t="s">
        <v>21</v>
      </c>
      <c r="F57" s="8" t="s">
        <v>563</v>
      </c>
      <c r="G57" s="8" t="s">
        <v>2402</v>
      </c>
      <c r="H57" s="9">
        <v>65</v>
      </c>
      <c r="I57" s="8" t="s">
        <v>690</v>
      </c>
      <c r="J57" s="9">
        <v>0</v>
      </c>
      <c r="K57" s="8" t="s">
        <v>25</v>
      </c>
      <c r="L57" s="8" t="s">
        <v>26</v>
      </c>
      <c r="M57" s="9">
        <v>0</v>
      </c>
      <c r="N57" s="9">
        <v>2</v>
      </c>
      <c r="O57" s="9">
        <v>595989</v>
      </c>
      <c r="P57" s="8" t="s">
        <v>2403</v>
      </c>
      <c r="Q57" s="8" t="s">
        <v>2404</v>
      </c>
      <c r="R57" s="9">
        <v>0</v>
      </c>
      <c r="S57" s="12" t="s">
        <v>856</v>
      </c>
    </row>
    <row r="58" spans="1:19" ht="20" customHeight="1">
      <c r="A58" s="20">
        <v>40378</v>
      </c>
      <c r="B58" s="7" t="s">
        <v>71</v>
      </c>
      <c r="C58" s="8" t="s">
        <v>72</v>
      </c>
      <c r="D58" s="8" t="s">
        <v>73</v>
      </c>
      <c r="E58" s="8" t="s">
        <v>21</v>
      </c>
      <c r="F58" s="8" t="s">
        <v>74</v>
      </c>
      <c r="G58" s="8" t="s">
        <v>2261</v>
      </c>
      <c r="H58" s="9">
        <v>44</v>
      </c>
      <c r="I58" s="8" t="s">
        <v>1257</v>
      </c>
      <c r="J58" s="9">
        <v>0</v>
      </c>
      <c r="K58" s="8" t="s">
        <v>25</v>
      </c>
      <c r="L58" s="8" t="s">
        <v>26</v>
      </c>
      <c r="M58" s="9">
        <v>0</v>
      </c>
      <c r="N58" s="9">
        <v>3</v>
      </c>
      <c r="O58" s="8" t="s">
        <v>2262</v>
      </c>
      <c r="P58" s="8" t="s">
        <v>2263</v>
      </c>
      <c r="Q58" s="8" t="s">
        <v>2264</v>
      </c>
      <c r="R58" s="9">
        <v>0</v>
      </c>
      <c r="S58" s="12" t="s">
        <v>856</v>
      </c>
    </row>
    <row r="59" spans="1:19" ht="20" customHeight="1">
      <c r="A59" s="20">
        <v>43009</v>
      </c>
      <c r="B59" s="7" t="s">
        <v>842</v>
      </c>
      <c r="C59" s="8" t="s">
        <v>843</v>
      </c>
      <c r="D59" s="8" t="s">
        <v>844</v>
      </c>
      <c r="E59" s="8" t="s">
        <v>21</v>
      </c>
      <c r="F59" s="8" t="s">
        <v>845</v>
      </c>
      <c r="G59" s="8" t="s">
        <v>2514</v>
      </c>
      <c r="H59" s="9">
        <v>25</v>
      </c>
      <c r="I59" s="9">
        <v>4</v>
      </c>
      <c r="J59" s="9">
        <v>0</v>
      </c>
      <c r="K59" s="8" t="s">
        <v>25</v>
      </c>
      <c r="L59" s="8" t="s">
        <v>26</v>
      </c>
      <c r="M59" s="9">
        <v>0</v>
      </c>
      <c r="N59" s="9">
        <v>2</v>
      </c>
      <c r="O59" s="8" t="s">
        <v>2515</v>
      </c>
      <c r="P59" s="10">
        <v>20835</v>
      </c>
      <c r="Q59" s="8" t="s">
        <v>2516</v>
      </c>
      <c r="R59" s="9">
        <v>0</v>
      </c>
      <c r="S59" s="12" t="s">
        <v>856</v>
      </c>
    </row>
    <row r="60" spans="1:19" ht="20" customHeight="1">
      <c r="A60" s="20">
        <v>14374</v>
      </c>
      <c r="B60" s="7" t="s">
        <v>109</v>
      </c>
      <c r="C60" s="8" t="s">
        <v>110</v>
      </c>
      <c r="D60" s="8" t="s">
        <v>111</v>
      </c>
      <c r="E60" s="8" t="s">
        <v>21</v>
      </c>
      <c r="F60" s="8" t="s">
        <v>112</v>
      </c>
      <c r="G60" s="8" t="s">
        <v>2282</v>
      </c>
      <c r="H60" s="8" t="s">
        <v>868</v>
      </c>
      <c r="I60" s="9">
        <v>7</v>
      </c>
      <c r="J60" s="9">
        <v>0</v>
      </c>
      <c r="K60" s="8" t="s">
        <v>25</v>
      </c>
      <c r="L60" s="8" t="s">
        <v>26</v>
      </c>
      <c r="M60" s="9">
        <v>0</v>
      </c>
      <c r="N60" s="9">
        <v>3</v>
      </c>
      <c r="O60" s="8" t="s">
        <v>2283</v>
      </c>
      <c r="P60" s="8" t="s">
        <v>2284</v>
      </c>
      <c r="Q60" s="8" t="s">
        <v>2285</v>
      </c>
      <c r="R60" s="9">
        <v>0</v>
      </c>
      <c r="S60" s="12" t="s">
        <v>856</v>
      </c>
    </row>
    <row r="61" spans="1:19" ht="20" customHeight="1">
      <c r="A61" s="20">
        <v>15308</v>
      </c>
      <c r="B61" s="7" t="s">
        <v>602</v>
      </c>
      <c r="C61" s="8" t="s">
        <v>603</v>
      </c>
      <c r="D61" s="8" t="s">
        <v>604</v>
      </c>
      <c r="E61" s="8" t="s">
        <v>21</v>
      </c>
      <c r="F61" s="8" t="s">
        <v>605</v>
      </c>
      <c r="G61" s="8" t="s">
        <v>2525</v>
      </c>
      <c r="H61" s="8" t="s">
        <v>1838</v>
      </c>
      <c r="I61" s="8" t="s">
        <v>960</v>
      </c>
      <c r="J61" s="9">
        <v>0</v>
      </c>
      <c r="K61" s="8" t="s">
        <v>25</v>
      </c>
      <c r="L61" s="8" t="s">
        <v>26</v>
      </c>
      <c r="M61" s="9">
        <v>0</v>
      </c>
      <c r="N61" s="9">
        <v>3</v>
      </c>
      <c r="O61" s="8" t="s">
        <v>2526</v>
      </c>
      <c r="P61" s="8" t="s">
        <v>2527</v>
      </c>
      <c r="Q61" s="8" t="s">
        <v>2528</v>
      </c>
      <c r="R61" s="9">
        <v>0</v>
      </c>
      <c r="S61" s="12" t="s">
        <v>856</v>
      </c>
    </row>
    <row r="62" spans="1:19" ht="20" customHeight="1">
      <c r="A62" s="20">
        <v>15829</v>
      </c>
      <c r="B62" s="7" t="s">
        <v>181</v>
      </c>
      <c r="C62" s="8" t="s">
        <v>182</v>
      </c>
      <c r="D62" s="8" t="s">
        <v>183</v>
      </c>
      <c r="E62" s="8" t="s">
        <v>21</v>
      </c>
      <c r="F62" s="8" t="s">
        <v>184</v>
      </c>
      <c r="G62" s="8" t="s">
        <v>2607</v>
      </c>
      <c r="H62" s="9">
        <v>78</v>
      </c>
      <c r="I62" s="8" t="s">
        <v>1935</v>
      </c>
      <c r="J62" s="9">
        <v>0</v>
      </c>
      <c r="K62" s="8" t="s">
        <v>25</v>
      </c>
      <c r="L62" s="8" t="s">
        <v>26</v>
      </c>
      <c r="M62" s="9">
        <v>0</v>
      </c>
      <c r="N62" s="9">
        <v>3</v>
      </c>
      <c r="O62" s="9">
        <v>280531</v>
      </c>
      <c r="P62" s="8" t="s">
        <v>2608</v>
      </c>
      <c r="Q62" s="8" t="s">
        <v>2609</v>
      </c>
      <c r="R62" s="9">
        <v>0</v>
      </c>
      <c r="S62" s="12" t="s">
        <v>856</v>
      </c>
    </row>
    <row r="63" spans="1:19" ht="20" customHeight="1">
      <c r="A63" s="20">
        <v>42973</v>
      </c>
      <c r="B63" s="7" t="s">
        <v>713</v>
      </c>
      <c r="C63" s="8" t="s">
        <v>714</v>
      </c>
      <c r="D63" s="8" t="s">
        <v>715</v>
      </c>
      <c r="E63" s="8" t="s">
        <v>21</v>
      </c>
      <c r="F63" s="8" t="s">
        <v>716</v>
      </c>
      <c r="G63" s="8" t="s">
        <v>2427</v>
      </c>
      <c r="H63" s="8" t="s">
        <v>2428</v>
      </c>
      <c r="I63" s="9">
        <v>19</v>
      </c>
      <c r="J63" s="9">
        <v>0</v>
      </c>
      <c r="K63" s="8" t="s">
        <v>25</v>
      </c>
      <c r="L63" s="8" t="s">
        <v>26</v>
      </c>
      <c r="M63" s="9">
        <v>0</v>
      </c>
      <c r="N63" s="9">
        <v>2</v>
      </c>
      <c r="O63" s="9">
        <v>1167270</v>
      </c>
      <c r="P63" s="10">
        <v>47955</v>
      </c>
      <c r="Q63" s="8" t="s">
        <v>2429</v>
      </c>
      <c r="R63" s="9">
        <v>0</v>
      </c>
      <c r="S63" s="12" t="s">
        <v>856</v>
      </c>
    </row>
    <row r="64" spans="1:19" ht="20" customHeight="1">
      <c r="A64" s="20">
        <v>15472</v>
      </c>
      <c r="B64" s="7" t="s">
        <v>154</v>
      </c>
      <c r="C64" s="8" t="s">
        <v>155</v>
      </c>
      <c r="D64" s="8" t="s">
        <v>156</v>
      </c>
      <c r="E64" s="8" t="s">
        <v>21</v>
      </c>
      <c r="F64" s="8" t="s">
        <v>157</v>
      </c>
      <c r="G64" s="8" t="s">
        <v>2552</v>
      </c>
      <c r="H64" s="9">
        <v>75</v>
      </c>
      <c r="I64" s="8" t="s">
        <v>382</v>
      </c>
      <c r="J64" s="9">
        <v>0</v>
      </c>
      <c r="K64" s="8" t="s">
        <v>25</v>
      </c>
      <c r="L64" s="8" t="s">
        <v>26</v>
      </c>
      <c r="M64" s="9">
        <v>0</v>
      </c>
      <c r="N64" s="9">
        <v>3</v>
      </c>
      <c r="O64" s="8" t="s">
        <v>2553</v>
      </c>
      <c r="P64" s="8" t="s">
        <v>2554</v>
      </c>
      <c r="Q64" s="8" t="s">
        <v>2555</v>
      </c>
      <c r="R64" s="9">
        <v>0</v>
      </c>
      <c r="S64" s="12" t="s">
        <v>856</v>
      </c>
    </row>
    <row r="65" spans="1:19" ht="20" customHeight="1">
      <c r="A65" s="20">
        <v>37290</v>
      </c>
      <c r="B65" s="7" t="s">
        <v>136</v>
      </c>
      <c r="C65" s="8" t="s">
        <v>137</v>
      </c>
      <c r="D65" s="8" t="s">
        <v>138</v>
      </c>
      <c r="E65" s="8" t="s">
        <v>21</v>
      </c>
      <c r="F65" s="8" t="s">
        <v>139</v>
      </c>
      <c r="G65" s="8" t="s">
        <v>2342</v>
      </c>
      <c r="H65" s="9">
        <v>108</v>
      </c>
      <c r="I65" s="9">
        <v>13</v>
      </c>
      <c r="J65" s="9">
        <v>0</v>
      </c>
      <c r="K65" s="8" t="s">
        <v>25</v>
      </c>
      <c r="L65" s="8" t="s">
        <v>26</v>
      </c>
      <c r="M65" s="9">
        <v>0</v>
      </c>
      <c r="N65" s="9">
        <v>3</v>
      </c>
      <c r="O65" s="8" t="s">
        <v>2343</v>
      </c>
      <c r="P65" s="8" t="s">
        <v>2344</v>
      </c>
      <c r="Q65" s="8" t="s">
        <v>2345</v>
      </c>
      <c r="R65" s="9">
        <v>0</v>
      </c>
      <c r="S65" s="12" t="s">
        <v>856</v>
      </c>
    </row>
    <row r="66" spans="1:19" ht="20" customHeight="1">
      <c r="A66" s="20">
        <v>15647</v>
      </c>
      <c r="B66" s="7" t="s">
        <v>62</v>
      </c>
      <c r="C66" s="8" t="s">
        <v>63</v>
      </c>
      <c r="D66" s="8" t="s">
        <v>64</v>
      </c>
      <c r="E66" s="8" t="s">
        <v>21</v>
      </c>
      <c r="F66" s="8" t="s">
        <v>65</v>
      </c>
      <c r="G66" s="8" t="s">
        <v>2387</v>
      </c>
      <c r="H66" s="8" t="s">
        <v>2388</v>
      </c>
      <c r="I66" s="9">
        <v>20</v>
      </c>
      <c r="J66" s="9">
        <v>0</v>
      </c>
      <c r="K66" s="8" t="s">
        <v>25</v>
      </c>
      <c r="L66" s="8" t="s">
        <v>26</v>
      </c>
      <c r="M66" s="9">
        <v>0</v>
      </c>
      <c r="N66" s="9">
        <v>3</v>
      </c>
      <c r="O66" s="9">
        <v>956436</v>
      </c>
      <c r="P66" s="8" t="s">
        <v>2389</v>
      </c>
      <c r="Q66" s="8" t="s">
        <v>2390</v>
      </c>
      <c r="R66" s="9">
        <v>0</v>
      </c>
      <c r="S66" s="12" t="s">
        <v>856</v>
      </c>
    </row>
    <row r="67" spans="1:19" ht="20" customHeight="1">
      <c r="A67" s="20">
        <v>15831</v>
      </c>
      <c r="B67" s="7" t="s">
        <v>199</v>
      </c>
      <c r="C67" s="8" t="s">
        <v>200</v>
      </c>
      <c r="D67" s="8" t="s">
        <v>201</v>
      </c>
      <c r="E67" s="8" t="s">
        <v>21</v>
      </c>
      <c r="F67" s="8" t="s">
        <v>202</v>
      </c>
      <c r="G67" s="8" t="s">
        <v>2455</v>
      </c>
      <c r="H67" s="8" t="s">
        <v>951</v>
      </c>
      <c r="I67" s="8" t="s">
        <v>1318</v>
      </c>
      <c r="J67" s="9">
        <v>0</v>
      </c>
      <c r="K67" s="8" t="s">
        <v>25</v>
      </c>
      <c r="L67" s="8" t="s">
        <v>26</v>
      </c>
      <c r="M67" s="9">
        <v>0</v>
      </c>
      <c r="N67" s="9">
        <v>3</v>
      </c>
      <c r="O67" s="8" t="s">
        <v>2456</v>
      </c>
      <c r="P67" s="8" t="s">
        <v>2457</v>
      </c>
      <c r="Q67" s="8" t="s">
        <v>2458</v>
      </c>
      <c r="R67" s="9">
        <v>0</v>
      </c>
      <c r="S67" s="12" t="s">
        <v>856</v>
      </c>
    </row>
    <row r="68" spans="1:19" ht="20" customHeight="1">
      <c r="A68" s="20">
        <v>15758</v>
      </c>
      <c r="B68" s="7" t="s">
        <v>145</v>
      </c>
      <c r="C68" s="8" t="s">
        <v>146</v>
      </c>
      <c r="D68" s="8" t="s">
        <v>147</v>
      </c>
      <c r="E68" s="8" t="s">
        <v>21</v>
      </c>
      <c r="F68" s="8" t="s">
        <v>148</v>
      </c>
      <c r="G68" s="8" t="s">
        <v>2346</v>
      </c>
      <c r="H68" s="8" t="s">
        <v>2347</v>
      </c>
      <c r="I68" s="8" t="s">
        <v>41</v>
      </c>
      <c r="J68" s="9">
        <v>0</v>
      </c>
      <c r="K68" s="8" t="s">
        <v>25</v>
      </c>
      <c r="L68" s="8" t="s">
        <v>26</v>
      </c>
      <c r="M68" s="9">
        <v>0</v>
      </c>
      <c r="N68" s="9">
        <v>3</v>
      </c>
      <c r="O68" s="8" t="s">
        <v>2348</v>
      </c>
      <c r="P68" s="8" t="s">
        <v>2349</v>
      </c>
      <c r="Q68" s="8" t="s">
        <v>2350</v>
      </c>
      <c r="R68" s="9">
        <v>0</v>
      </c>
      <c r="S68" s="12" t="s">
        <v>856</v>
      </c>
    </row>
    <row r="69" spans="1:19" ht="20" customHeight="1">
      <c r="A69" s="20">
        <v>16297</v>
      </c>
      <c r="B69" s="7" t="s">
        <v>351</v>
      </c>
      <c r="C69" s="8" t="s">
        <v>352</v>
      </c>
      <c r="D69" s="8" t="s">
        <v>353</v>
      </c>
      <c r="E69" s="8" t="s">
        <v>21</v>
      </c>
      <c r="F69" s="8" t="s">
        <v>354</v>
      </c>
      <c r="G69" s="8" t="s">
        <v>2476</v>
      </c>
      <c r="H69" s="8" t="s">
        <v>2477</v>
      </c>
      <c r="I69" s="8" t="s">
        <v>294</v>
      </c>
      <c r="J69" s="9">
        <v>0</v>
      </c>
      <c r="K69" s="8" t="s">
        <v>25</v>
      </c>
      <c r="L69" s="8" t="s">
        <v>26</v>
      </c>
      <c r="M69" s="9">
        <v>0</v>
      </c>
      <c r="N69" s="9">
        <v>3</v>
      </c>
      <c r="O69" s="9">
        <v>876322</v>
      </c>
      <c r="P69" s="8" t="s">
        <v>2478</v>
      </c>
      <c r="Q69" s="8" t="s">
        <v>2479</v>
      </c>
      <c r="R69" s="9">
        <v>0</v>
      </c>
      <c r="S69" s="12" t="s">
        <v>856</v>
      </c>
    </row>
    <row r="70" spans="1:19" ht="20" customHeight="1">
      <c r="A70" s="20">
        <v>16298</v>
      </c>
      <c r="B70" s="7" t="s">
        <v>279</v>
      </c>
      <c r="C70" s="8" t="s">
        <v>280</v>
      </c>
      <c r="D70" s="8" t="s">
        <v>281</v>
      </c>
      <c r="E70" s="8" t="s">
        <v>21</v>
      </c>
      <c r="F70" s="8" t="s">
        <v>282</v>
      </c>
      <c r="G70" s="8" t="s">
        <v>2318</v>
      </c>
      <c r="H70" s="8" t="s">
        <v>2319</v>
      </c>
      <c r="I70" s="8" t="s">
        <v>1516</v>
      </c>
      <c r="J70" s="9">
        <v>0</v>
      </c>
      <c r="K70" s="8" t="s">
        <v>25</v>
      </c>
      <c r="L70" s="8" t="s">
        <v>26</v>
      </c>
      <c r="M70" s="9">
        <v>0</v>
      </c>
      <c r="N70" s="9">
        <v>3</v>
      </c>
      <c r="O70" s="8" t="s">
        <v>2320</v>
      </c>
      <c r="P70" s="8" t="s">
        <v>2321</v>
      </c>
      <c r="Q70" s="8" t="s">
        <v>2322</v>
      </c>
      <c r="R70" s="9">
        <v>0</v>
      </c>
      <c r="S70" s="12" t="s">
        <v>856</v>
      </c>
    </row>
    <row r="71" spans="1:19" ht="20" customHeight="1">
      <c r="A71" s="20">
        <v>17017</v>
      </c>
      <c r="B71" s="7" t="s">
        <v>700</v>
      </c>
      <c r="C71" s="8" t="s">
        <v>701</v>
      </c>
      <c r="D71" s="8" t="s">
        <v>702</v>
      </c>
      <c r="E71" s="8" t="s">
        <v>21</v>
      </c>
      <c r="F71" s="8" t="s">
        <v>703</v>
      </c>
      <c r="G71" s="8" t="s">
        <v>2451</v>
      </c>
      <c r="H71" s="8" t="s">
        <v>2452</v>
      </c>
      <c r="I71" s="8" t="s">
        <v>1006</v>
      </c>
      <c r="J71" s="9">
        <v>0</v>
      </c>
      <c r="K71" s="8" t="s">
        <v>25</v>
      </c>
      <c r="L71" s="8" t="s">
        <v>26</v>
      </c>
      <c r="M71" s="9">
        <v>0</v>
      </c>
      <c r="N71" s="9">
        <v>3</v>
      </c>
      <c r="O71" s="9">
        <v>300851</v>
      </c>
      <c r="P71" s="8" t="s">
        <v>2453</v>
      </c>
      <c r="Q71" s="8" t="s">
        <v>2454</v>
      </c>
      <c r="R71" s="9">
        <v>0</v>
      </c>
      <c r="S71" s="12" t="s">
        <v>856</v>
      </c>
    </row>
    <row r="72" spans="1:19" ht="20" customHeight="1">
      <c r="A72" s="20">
        <v>394</v>
      </c>
      <c r="B72" s="7" t="s">
        <v>1595</v>
      </c>
      <c r="C72" s="8" t="s">
        <v>1596</v>
      </c>
      <c r="D72" s="8" t="s">
        <v>1597</v>
      </c>
      <c r="E72" s="8" t="s">
        <v>21</v>
      </c>
      <c r="F72" s="8" t="s">
        <v>1598</v>
      </c>
      <c r="G72" s="8" t="s">
        <v>2661</v>
      </c>
      <c r="H72" s="8" t="s">
        <v>2662</v>
      </c>
      <c r="I72" s="8" t="s">
        <v>2663</v>
      </c>
      <c r="J72" s="9">
        <v>0</v>
      </c>
      <c r="K72" s="8" t="s">
        <v>25</v>
      </c>
      <c r="L72" s="8" t="s">
        <v>26</v>
      </c>
      <c r="M72" s="9">
        <v>0</v>
      </c>
      <c r="N72" s="9">
        <v>2</v>
      </c>
      <c r="O72" s="8" t="s">
        <v>2664</v>
      </c>
      <c r="P72" s="8" t="s">
        <v>2665</v>
      </c>
      <c r="Q72" s="8" t="s">
        <v>2666</v>
      </c>
      <c r="R72" s="9">
        <v>0</v>
      </c>
      <c r="S72" s="12" t="s">
        <v>856</v>
      </c>
    </row>
    <row r="73" spans="1:19" ht="20" customHeight="1">
      <c r="A73" s="20">
        <v>27284</v>
      </c>
      <c r="B73" s="7" t="s">
        <v>1773</v>
      </c>
      <c r="C73" s="8" t="s">
        <v>1774</v>
      </c>
      <c r="D73" s="8" t="s">
        <v>462</v>
      </c>
      <c r="E73" s="8" t="s">
        <v>21</v>
      </c>
      <c r="F73" s="8" t="s">
        <v>1775</v>
      </c>
      <c r="G73" s="8" t="s">
        <v>2334</v>
      </c>
      <c r="H73" s="8" t="s">
        <v>2335</v>
      </c>
      <c r="I73" s="8" t="s">
        <v>791</v>
      </c>
      <c r="J73" s="9">
        <v>0</v>
      </c>
      <c r="K73" s="8" t="s">
        <v>25</v>
      </c>
      <c r="L73" s="8" t="s">
        <v>26</v>
      </c>
      <c r="M73" s="9">
        <v>0</v>
      </c>
      <c r="N73" s="9">
        <v>2</v>
      </c>
      <c r="O73" s="9">
        <v>1116953</v>
      </c>
      <c r="P73" s="10">
        <v>38365</v>
      </c>
      <c r="Q73" s="8" t="s">
        <v>2336</v>
      </c>
      <c r="R73" s="9">
        <v>0</v>
      </c>
      <c r="S73" s="12" t="s">
        <v>856</v>
      </c>
    </row>
    <row r="74" spans="1:19" ht="20" customHeight="1">
      <c r="A74" s="20">
        <v>1298</v>
      </c>
      <c r="B74" s="7" t="s">
        <v>1649</v>
      </c>
      <c r="C74" s="8" t="s">
        <v>1650</v>
      </c>
      <c r="D74" s="8" t="s">
        <v>1651</v>
      </c>
      <c r="E74" s="8" t="s">
        <v>21</v>
      </c>
      <c r="F74" s="8" t="s">
        <v>1652</v>
      </c>
      <c r="G74" s="8" t="s">
        <v>2535</v>
      </c>
      <c r="H74" s="9">
        <v>51</v>
      </c>
      <c r="I74" s="9">
        <v>7</v>
      </c>
      <c r="J74" s="9">
        <v>0</v>
      </c>
      <c r="K74" s="8" t="s">
        <v>25</v>
      </c>
      <c r="L74" s="8" t="s">
        <v>26</v>
      </c>
      <c r="M74" s="9">
        <v>0</v>
      </c>
      <c r="N74" s="9">
        <v>3</v>
      </c>
      <c r="O74" s="8" t="s">
        <v>2536</v>
      </c>
      <c r="P74" s="8" t="s">
        <v>2537</v>
      </c>
      <c r="Q74" s="8" t="s">
        <v>2538</v>
      </c>
      <c r="R74" s="9">
        <v>0</v>
      </c>
      <c r="S74" s="12" t="s">
        <v>856</v>
      </c>
    </row>
    <row r="75" spans="1:19" ht="20" customHeight="1">
      <c r="A75" s="20">
        <v>27534</v>
      </c>
      <c r="B75" s="7" t="s">
        <v>2100</v>
      </c>
      <c r="C75" s="8" t="s">
        <v>2101</v>
      </c>
      <c r="D75" s="8" t="s">
        <v>2102</v>
      </c>
      <c r="E75" s="8" t="s">
        <v>21</v>
      </c>
      <c r="F75" s="8" t="s">
        <v>2103</v>
      </c>
      <c r="G75" s="8" t="s">
        <v>2626</v>
      </c>
      <c r="H75" s="9">
        <v>35</v>
      </c>
      <c r="I75" s="8" t="s">
        <v>1450</v>
      </c>
      <c r="J75" s="9">
        <v>0</v>
      </c>
      <c r="K75" s="8" t="s">
        <v>25</v>
      </c>
      <c r="L75" s="8" t="s">
        <v>26</v>
      </c>
      <c r="M75" s="9">
        <v>0</v>
      </c>
      <c r="N75" s="9">
        <v>2</v>
      </c>
      <c r="O75" s="9">
        <v>212895</v>
      </c>
      <c r="P75" s="8" t="s">
        <v>2627</v>
      </c>
      <c r="Q75" s="8" t="s">
        <v>2628</v>
      </c>
      <c r="R75" s="9">
        <v>0</v>
      </c>
      <c r="S75" s="12" t="s">
        <v>856</v>
      </c>
    </row>
    <row r="76" spans="1:19" ht="20" customHeight="1">
      <c r="A76" s="20">
        <v>3331</v>
      </c>
      <c r="B76" s="7" t="s">
        <v>246</v>
      </c>
      <c r="C76" s="8" t="s">
        <v>247</v>
      </c>
      <c r="D76" s="8" t="s">
        <v>248</v>
      </c>
      <c r="E76" s="8" t="s">
        <v>21</v>
      </c>
      <c r="F76" s="8" t="s">
        <v>249</v>
      </c>
      <c r="G76" s="8" t="s">
        <v>2394</v>
      </c>
      <c r="H76" s="9">
        <v>106</v>
      </c>
      <c r="I76" s="8" t="s">
        <v>294</v>
      </c>
      <c r="J76" s="9">
        <v>0</v>
      </c>
      <c r="K76" s="8" t="s">
        <v>25</v>
      </c>
      <c r="L76" s="8" t="s">
        <v>26</v>
      </c>
      <c r="M76" s="9">
        <v>0</v>
      </c>
      <c r="N76" s="9">
        <v>3</v>
      </c>
      <c r="O76" s="9">
        <v>1389359</v>
      </c>
      <c r="P76" s="8" t="s">
        <v>2395</v>
      </c>
      <c r="Q76" s="8" t="s">
        <v>2396</v>
      </c>
      <c r="R76" s="9">
        <v>0</v>
      </c>
      <c r="S76" s="12" t="s">
        <v>856</v>
      </c>
    </row>
    <row r="77" spans="1:19" ht="20" customHeight="1">
      <c r="A77" s="20">
        <v>2852</v>
      </c>
      <c r="B77" s="7" t="s">
        <v>267</v>
      </c>
      <c r="C77" s="8" t="s">
        <v>268</v>
      </c>
      <c r="D77" s="8" t="s">
        <v>269</v>
      </c>
      <c r="E77" s="8" t="s">
        <v>21</v>
      </c>
      <c r="F77" s="8" t="s">
        <v>270</v>
      </c>
      <c r="G77" s="8" t="s">
        <v>2462</v>
      </c>
      <c r="H77" s="9">
        <v>69</v>
      </c>
      <c r="I77" s="8" t="s">
        <v>1142</v>
      </c>
      <c r="J77" s="9">
        <v>0</v>
      </c>
      <c r="K77" s="8" t="s">
        <v>25</v>
      </c>
      <c r="L77" s="8" t="s">
        <v>26</v>
      </c>
      <c r="M77" s="9">
        <v>0</v>
      </c>
      <c r="N77" s="9">
        <v>2</v>
      </c>
      <c r="O77" s="8" t="s">
        <v>2463</v>
      </c>
      <c r="P77" s="10">
        <v>46295</v>
      </c>
      <c r="Q77" s="8" t="s">
        <v>2464</v>
      </c>
      <c r="R77" s="9">
        <v>0</v>
      </c>
      <c r="S77" s="12" t="s">
        <v>856</v>
      </c>
    </row>
    <row r="78" spans="1:19" ht="20" customHeight="1">
      <c r="A78" s="20">
        <v>13423</v>
      </c>
      <c r="B78" s="7" t="s">
        <v>1661</v>
      </c>
      <c r="C78" s="8" t="s">
        <v>1662</v>
      </c>
      <c r="D78" s="8" t="s">
        <v>1663</v>
      </c>
      <c r="E78" s="8" t="s">
        <v>21</v>
      </c>
      <c r="F78" s="8" t="s">
        <v>1664</v>
      </c>
      <c r="G78" s="8" t="s">
        <v>2584</v>
      </c>
      <c r="H78" s="8" t="s">
        <v>2585</v>
      </c>
      <c r="I78" s="8" t="s">
        <v>1022</v>
      </c>
      <c r="J78" s="9">
        <v>0</v>
      </c>
      <c r="K78" s="8" t="s">
        <v>25</v>
      </c>
      <c r="L78" s="8" t="s">
        <v>26</v>
      </c>
      <c r="M78" s="9">
        <v>0</v>
      </c>
      <c r="N78" s="9">
        <v>3</v>
      </c>
      <c r="O78" s="8" t="s">
        <v>2586</v>
      </c>
      <c r="P78" s="8" t="s">
        <v>2587</v>
      </c>
      <c r="Q78" s="8" t="s">
        <v>2588</v>
      </c>
      <c r="R78" s="9">
        <v>0</v>
      </c>
      <c r="S78" s="12" t="s">
        <v>856</v>
      </c>
    </row>
    <row r="79" spans="1:19" ht="20" customHeight="1">
      <c r="A79" s="20">
        <v>2727</v>
      </c>
      <c r="B79" s="7" t="s">
        <v>693</v>
      </c>
      <c r="C79" s="8" t="s">
        <v>694</v>
      </c>
      <c r="D79" s="8" t="s">
        <v>695</v>
      </c>
      <c r="E79" s="8" t="s">
        <v>21</v>
      </c>
      <c r="F79" s="8" t="s">
        <v>696</v>
      </c>
      <c r="G79" s="8" t="s">
        <v>2291</v>
      </c>
      <c r="H79" s="9">
        <v>109</v>
      </c>
      <c r="I79" s="8" t="s">
        <v>382</v>
      </c>
      <c r="J79" s="9">
        <v>0</v>
      </c>
      <c r="K79" s="8" t="s">
        <v>25</v>
      </c>
      <c r="L79" s="8" t="s">
        <v>26</v>
      </c>
      <c r="M79" s="9">
        <v>0</v>
      </c>
      <c r="N79" s="9">
        <v>3</v>
      </c>
      <c r="O79" s="9">
        <v>1800301</v>
      </c>
      <c r="P79" s="8" t="s">
        <v>2292</v>
      </c>
      <c r="Q79" s="8" t="s">
        <v>2293</v>
      </c>
      <c r="R79" s="9">
        <v>0</v>
      </c>
      <c r="S79" s="12" t="s">
        <v>856</v>
      </c>
    </row>
    <row r="80" spans="1:19" ht="20" customHeight="1">
      <c r="A80" s="20">
        <v>2424</v>
      </c>
      <c r="B80" s="7" t="s">
        <v>1538</v>
      </c>
      <c r="C80" s="8" t="s">
        <v>1539</v>
      </c>
      <c r="D80" s="8" t="s">
        <v>1540</v>
      </c>
      <c r="E80" s="8" t="s">
        <v>21</v>
      </c>
      <c r="F80" s="8" t="s">
        <v>1541</v>
      </c>
      <c r="G80" s="8" t="s">
        <v>2443</v>
      </c>
      <c r="H80" s="9">
        <v>62</v>
      </c>
      <c r="I80" s="9">
        <v>11</v>
      </c>
      <c r="J80" s="9">
        <v>0</v>
      </c>
      <c r="K80" s="8" t="s">
        <v>25</v>
      </c>
      <c r="L80" s="8" t="s">
        <v>26</v>
      </c>
      <c r="M80" s="9">
        <v>0</v>
      </c>
      <c r="N80" s="9">
        <v>3</v>
      </c>
      <c r="O80" s="9">
        <v>336685</v>
      </c>
      <c r="P80" s="8" t="s">
        <v>2444</v>
      </c>
      <c r="Q80" s="8" t="s">
        <v>2445</v>
      </c>
      <c r="R80" s="9">
        <v>0</v>
      </c>
      <c r="S80" s="12" t="s">
        <v>856</v>
      </c>
    </row>
    <row r="81" spans="1:19" ht="20" customHeight="1">
      <c r="A81" s="20">
        <v>2161</v>
      </c>
      <c r="B81" s="7" t="s">
        <v>685</v>
      </c>
      <c r="C81" s="8" t="s">
        <v>686</v>
      </c>
      <c r="D81" s="8" t="s">
        <v>687</v>
      </c>
      <c r="E81" s="8" t="s">
        <v>21</v>
      </c>
      <c r="F81" s="8" t="s">
        <v>688</v>
      </c>
      <c r="G81" s="8" t="s">
        <v>2384</v>
      </c>
      <c r="H81" s="8" t="s">
        <v>1309</v>
      </c>
      <c r="I81" s="8" t="s">
        <v>186</v>
      </c>
      <c r="J81" s="9">
        <v>0</v>
      </c>
      <c r="K81" s="8" t="s">
        <v>25</v>
      </c>
      <c r="L81" s="8" t="s">
        <v>26</v>
      </c>
      <c r="M81" s="9">
        <v>0</v>
      </c>
      <c r="N81" s="9">
        <v>3</v>
      </c>
      <c r="O81" s="9">
        <v>962847</v>
      </c>
      <c r="P81" s="8" t="s">
        <v>2385</v>
      </c>
      <c r="Q81" s="8" t="s">
        <v>2386</v>
      </c>
      <c r="R81" s="9">
        <v>0</v>
      </c>
      <c r="S81" s="12" t="s">
        <v>856</v>
      </c>
    </row>
    <row r="82" spans="1:19" ht="20" customHeight="1">
      <c r="A82" s="20">
        <v>49022</v>
      </c>
      <c r="B82" s="7" t="s">
        <v>847</v>
      </c>
      <c r="C82" s="8" t="s">
        <v>848</v>
      </c>
      <c r="D82" s="8" t="s">
        <v>849</v>
      </c>
      <c r="E82" s="8" t="s">
        <v>21</v>
      </c>
      <c r="F82" s="8" t="s">
        <v>850</v>
      </c>
      <c r="G82" s="8" t="s">
        <v>2557</v>
      </c>
      <c r="H82" s="8" t="s">
        <v>2558</v>
      </c>
      <c r="I82" s="8" t="s">
        <v>1017</v>
      </c>
      <c r="J82" s="9">
        <v>0</v>
      </c>
      <c r="K82" s="8" t="s">
        <v>25</v>
      </c>
      <c r="L82" s="8" t="s">
        <v>26</v>
      </c>
      <c r="M82" s="9">
        <v>0</v>
      </c>
      <c r="N82" s="9">
        <v>3</v>
      </c>
      <c r="O82" s="8" t="s">
        <v>2559</v>
      </c>
      <c r="P82" s="8" t="s">
        <v>2560</v>
      </c>
      <c r="Q82" s="8" t="s">
        <v>2561</v>
      </c>
      <c r="R82" s="9">
        <v>0</v>
      </c>
      <c r="S82" s="12" t="s">
        <v>856</v>
      </c>
    </row>
    <row r="83" spans="1:19" ht="20" customHeight="1">
      <c r="A83" s="20">
        <v>1789</v>
      </c>
      <c r="B83" s="7" t="s">
        <v>653</v>
      </c>
      <c r="C83" s="8" t="s">
        <v>654</v>
      </c>
      <c r="D83" s="8" t="s">
        <v>655</v>
      </c>
      <c r="E83" s="8" t="s">
        <v>21</v>
      </c>
      <c r="F83" s="8" t="s">
        <v>656</v>
      </c>
      <c r="G83" s="8" t="s">
        <v>2654</v>
      </c>
      <c r="H83" s="9">
        <v>31</v>
      </c>
      <c r="I83" s="9">
        <v>5</v>
      </c>
      <c r="J83" s="9">
        <v>0</v>
      </c>
      <c r="K83" s="8" t="s">
        <v>25</v>
      </c>
      <c r="L83" s="8" t="s">
        <v>26</v>
      </c>
      <c r="M83" s="9">
        <v>0</v>
      </c>
      <c r="N83" s="9">
        <v>2</v>
      </c>
      <c r="O83" s="8" t="s">
        <v>2655</v>
      </c>
      <c r="P83" s="8" t="s">
        <v>2627</v>
      </c>
      <c r="Q83" s="8" t="s">
        <v>2656</v>
      </c>
      <c r="R83" s="9">
        <v>0</v>
      </c>
      <c r="S83" s="12" t="s">
        <v>856</v>
      </c>
    </row>
    <row r="84" spans="1:19" ht="20" customHeight="1">
      <c r="A84" s="20">
        <v>50093</v>
      </c>
      <c r="B84" s="7" t="s">
        <v>821</v>
      </c>
      <c r="C84" s="8" t="s">
        <v>822</v>
      </c>
      <c r="D84" s="8" t="s">
        <v>751</v>
      </c>
      <c r="E84" s="8" t="s">
        <v>21</v>
      </c>
      <c r="F84" s="8" t="s">
        <v>823</v>
      </c>
      <c r="G84" s="8" t="s">
        <v>2692</v>
      </c>
      <c r="H84" s="9">
        <v>29</v>
      </c>
      <c r="I84" s="9">
        <v>5</v>
      </c>
      <c r="J84" s="9">
        <v>0</v>
      </c>
      <c r="K84" s="8" t="s">
        <v>25</v>
      </c>
      <c r="L84" s="8" t="s">
        <v>26</v>
      </c>
      <c r="M84" s="9">
        <v>0</v>
      </c>
      <c r="N84" s="9">
        <v>2</v>
      </c>
      <c r="O84" s="8" t="s">
        <v>2693</v>
      </c>
      <c r="P84" s="8" t="s">
        <v>2694</v>
      </c>
      <c r="Q84" s="8" t="s">
        <v>2695</v>
      </c>
      <c r="R84" s="9">
        <v>0</v>
      </c>
      <c r="S84" s="12" t="s">
        <v>856</v>
      </c>
    </row>
    <row r="85" spans="1:19" ht="20" customHeight="1">
      <c r="A85" s="20">
        <v>37450</v>
      </c>
      <c r="B85" s="7" t="s">
        <v>636</v>
      </c>
      <c r="C85" s="8" t="s">
        <v>637</v>
      </c>
      <c r="D85" s="8" t="s">
        <v>638</v>
      </c>
      <c r="E85" s="8" t="s">
        <v>21</v>
      </c>
      <c r="F85" s="8" t="s">
        <v>639</v>
      </c>
      <c r="G85" s="10">
        <v>837957</v>
      </c>
      <c r="H85" s="9">
        <v>57</v>
      </c>
      <c r="I85" s="8" t="s">
        <v>436</v>
      </c>
      <c r="J85" s="9">
        <v>0</v>
      </c>
      <c r="K85" s="8" t="s">
        <v>25</v>
      </c>
      <c r="L85" s="8" t="s">
        <v>26</v>
      </c>
      <c r="M85" s="9">
        <v>0</v>
      </c>
      <c r="N85" s="9">
        <v>2</v>
      </c>
      <c r="O85" s="9">
        <v>313994</v>
      </c>
      <c r="P85" s="8" t="s">
        <v>1112</v>
      </c>
      <c r="Q85" s="8" t="s">
        <v>2620</v>
      </c>
      <c r="R85" s="9">
        <v>0</v>
      </c>
      <c r="S85" s="12" t="s">
        <v>856</v>
      </c>
    </row>
    <row r="86" spans="1:19" ht="20" customHeight="1">
      <c r="A86" s="20">
        <v>50368</v>
      </c>
      <c r="B86" s="7" t="s">
        <v>27</v>
      </c>
      <c r="C86" s="8" t="s">
        <v>28</v>
      </c>
      <c r="D86" s="8" t="s">
        <v>29</v>
      </c>
      <c r="E86" s="8" t="s">
        <v>21</v>
      </c>
      <c r="F86" s="8" t="s">
        <v>30</v>
      </c>
      <c r="G86" s="8" t="s">
        <v>2226</v>
      </c>
      <c r="H86" s="9">
        <v>65</v>
      </c>
      <c r="I86" s="8" t="s">
        <v>474</v>
      </c>
      <c r="J86" s="9">
        <v>0</v>
      </c>
      <c r="K86" s="8" t="s">
        <v>25</v>
      </c>
      <c r="L86" s="8" t="s">
        <v>26</v>
      </c>
      <c r="M86" s="9">
        <v>0</v>
      </c>
      <c r="N86" s="9">
        <v>3</v>
      </c>
      <c r="O86" s="9">
        <v>4615397</v>
      </c>
      <c r="P86" s="8" t="s">
        <v>2227</v>
      </c>
      <c r="Q86" s="8" t="s">
        <v>2228</v>
      </c>
      <c r="R86" s="9">
        <v>0</v>
      </c>
      <c r="S86" s="12" t="s">
        <v>856</v>
      </c>
    </row>
    <row r="87" spans="1:19" ht="20" customHeight="1">
      <c r="A87" s="20">
        <v>16441</v>
      </c>
      <c r="B87" s="7" t="s">
        <v>1170</v>
      </c>
      <c r="C87" s="8" t="s">
        <v>1171</v>
      </c>
      <c r="D87" s="8" t="s">
        <v>1172</v>
      </c>
      <c r="E87" s="8" t="s">
        <v>21</v>
      </c>
      <c r="F87" s="8" t="s">
        <v>1173</v>
      </c>
      <c r="G87" s="8" t="s">
        <v>2629</v>
      </c>
      <c r="H87" s="8" t="s">
        <v>2630</v>
      </c>
      <c r="I87" s="8" t="s">
        <v>2631</v>
      </c>
      <c r="J87" s="9">
        <v>0</v>
      </c>
      <c r="K87" s="8" t="s">
        <v>25</v>
      </c>
      <c r="L87" s="8" t="s">
        <v>26</v>
      </c>
      <c r="M87" s="9">
        <v>0</v>
      </c>
      <c r="N87" s="9">
        <v>2</v>
      </c>
      <c r="O87" s="9">
        <v>212086</v>
      </c>
      <c r="P87" s="8" t="s">
        <v>2632</v>
      </c>
      <c r="Q87" s="8" t="s">
        <v>2633</v>
      </c>
      <c r="R87" s="9">
        <v>0</v>
      </c>
      <c r="S87" s="12" t="s">
        <v>856</v>
      </c>
    </row>
    <row r="88" spans="1:19" ht="20" customHeight="1">
      <c r="A88" s="20">
        <v>48608</v>
      </c>
      <c r="B88" s="7" t="s">
        <v>598</v>
      </c>
      <c r="C88" s="8" t="s">
        <v>599</v>
      </c>
      <c r="D88" s="8" t="s">
        <v>600</v>
      </c>
      <c r="E88" s="8" t="s">
        <v>21</v>
      </c>
      <c r="F88" s="8" t="s">
        <v>601</v>
      </c>
      <c r="G88" s="8" t="s">
        <v>2510</v>
      </c>
      <c r="H88" s="8" t="s">
        <v>2511</v>
      </c>
      <c r="I88" s="8" t="s">
        <v>2512</v>
      </c>
      <c r="J88" s="9">
        <v>0</v>
      </c>
      <c r="K88" s="8" t="s">
        <v>25</v>
      </c>
      <c r="L88" s="8" t="s">
        <v>26</v>
      </c>
      <c r="M88" s="9">
        <v>0</v>
      </c>
      <c r="N88" s="9">
        <v>2</v>
      </c>
      <c r="O88" s="9">
        <v>548351</v>
      </c>
      <c r="P88" s="10">
        <v>31515</v>
      </c>
      <c r="Q88" s="8" t="s">
        <v>2513</v>
      </c>
      <c r="R88" s="9">
        <v>0</v>
      </c>
      <c r="S88" s="12" t="s">
        <v>856</v>
      </c>
    </row>
    <row r="89" spans="1:19" ht="20" customHeight="1">
      <c r="A89" s="20">
        <v>2800</v>
      </c>
      <c r="B89" s="7" t="s">
        <v>81</v>
      </c>
      <c r="C89" s="8" t="s">
        <v>82</v>
      </c>
      <c r="D89" s="8" t="s">
        <v>83</v>
      </c>
      <c r="E89" s="8" t="s">
        <v>21</v>
      </c>
      <c r="F89" s="8" t="s">
        <v>84</v>
      </c>
      <c r="G89" s="8" t="s">
        <v>2257</v>
      </c>
      <c r="H89" s="8" t="s">
        <v>2258</v>
      </c>
      <c r="I89" s="9">
        <v>8</v>
      </c>
      <c r="J89" s="9">
        <v>0</v>
      </c>
      <c r="K89" s="8" t="s">
        <v>25</v>
      </c>
      <c r="L89" s="8" t="s">
        <v>26</v>
      </c>
      <c r="M89" s="9">
        <v>0</v>
      </c>
      <c r="N89" s="9">
        <v>2</v>
      </c>
      <c r="O89" s="9">
        <v>2345902</v>
      </c>
      <c r="P89" s="8" t="s">
        <v>2259</v>
      </c>
      <c r="Q89" s="8" t="s">
        <v>2260</v>
      </c>
      <c r="R89" s="9">
        <v>0</v>
      </c>
      <c r="S89" s="12" t="s">
        <v>856</v>
      </c>
    </row>
    <row r="90" spans="1:19" ht="20" customHeight="1">
      <c r="A90" s="20">
        <v>1921</v>
      </c>
      <c r="B90" s="7" t="s">
        <v>486</v>
      </c>
      <c r="C90" s="8" t="s">
        <v>487</v>
      </c>
      <c r="D90" s="8" t="s">
        <v>488</v>
      </c>
      <c r="E90" s="8" t="s">
        <v>21</v>
      </c>
      <c r="F90" s="8" t="s">
        <v>489</v>
      </c>
      <c r="G90" s="8" t="s">
        <v>2430</v>
      </c>
      <c r="H90" s="9">
        <v>63</v>
      </c>
      <c r="I90" s="8" t="s">
        <v>972</v>
      </c>
      <c r="J90" s="9">
        <v>0</v>
      </c>
      <c r="K90" s="8" t="s">
        <v>25</v>
      </c>
      <c r="L90" s="8" t="s">
        <v>26</v>
      </c>
      <c r="M90" s="9">
        <v>0</v>
      </c>
      <c r="N90" s="9">
        <v>3</v>
      </c>
      <c r="O90" s="8" t="s">
        <v>2431</v>
      </c>
      <c r="P90" s="8" t="s">
        <v>2432</v>
      </c>
      <c r="Q90" s="8" t="s">
        <v>2433</v>
      </c>
      <c r="R90" s="9">
        <v>0</v>
      </c>
      <c r="S90" s="12" t="s">
        <v>856</v>
      </c>
    </row>
    <row r="91" spans="1:19" ht="20" customHeight="1">
      <c r="A91" s="20">
        <v>45428</v>
      </c>
      <c r="B91" s="7" t="s">
        <v>2420</v>
      </c>
      <c r="C91" s="8" t="s">
        <v>2421</v>
      </c>
      <c r="D91" s="8" t="s">
        <v>2422</v>
      </c>
      <c r="E91" s="8" t="s">
        <v>21</v>
      </c>
      <c r="F91" s="8" t="s">
        <v>2423</v>
      </c>
      <c r="G91" s="8" t="s">
        <v>2424</v>
      </c>
      <c r="H91" s="9">
        <v>35</v>
      </c>
      <c r="I91" s="9">
        <v>5</v>
      </c>
      <c r="J91" s="9">
        <v>0</v>
      </c>
      <c r="K91" s="8" t="s">
        <v>25</v>
      </c>
      <c r="L91" s="8" t="s">
        <v>26</v>
      </c>
      <c r="M91" s="9">
        <v>0</v>
      </c>
      <c r="N91" s="9">
        <v>2</v>
      </c>
      <c r="O91" s="9">
        <v>502285</v>
      </c>
      <c r="P91" s="8" t="s">
        <v>2425</v>
      </c>
      <c r="Q91" s="8" t="s">
        <v>2426</v>
      </c>
      <c r="R91" s="9">
        <v>0</v>
      </c>
      <c r="S91" s="12" t="s">
        <v>856</v>
      </c>
    </row>
    <row r="92" spans="1:19" ht="20" customHeight="1">
      <c r="A92" s="20">
        <v>3409</v>
      </c>
      <c r="B92" s="7" t="s">
        <v>1665</v>
      </c>
      <c r="C92" s="8" t="s">
        <v>1666</v>
      </c>
      <c r="D92" s="8" t="s">
        <v>1667</v>
      </c>
      <c r="E92" s="8" t="s">
        <v>21</v>
      </c>
      <c r="F92" s="8" t="s">
        <v>1668</v>
      </c>
      <c r="G92" s="8" t="s">
        <v>2517</v>
      </c>
      <c r="H92" s="9">
        <v>35</v>
      </c>
      <c r="I92" s="9">
        <v>6</v>
      </c>
      <c r="J92" s="9">
        <v>0</v>
      </c>
      <c r="K92" s="8" t="s">
        <v>25</v>
      </c>
      <c r="L92" s="8" t="s">
        <v>26</v>
      </c>
      <c r="M92" s="9">
        <v>0</v>
      </c>
      <c r="N92" s="9">
        <v>3</v>
      </c>
      <c r="O92" s="8" t="s">
        <v>2518</v>
      </c>
      <c r="P92" s="8" t="s">
        <v>2519</v>
      </c>
      <c r="Q92" s="8" t="s">
        <v>2520</v>
      </c>
      <c r="R92" s="9">
        <v>0</v>
      </c>
      <c r="S92" s="12" t="s">
        <v>856</v>
      </c>
    </row>
    <row r="93" spans="1:19" ht="20" customHeight="1">
      <c r="A93" s="20">
        <v>21</v>
      </c>
      <c r="B93" s="7" t="s">
        <v>229</v>
      </c>
      <c r="C93" s="8" t="s">
        <v>230</v>
      </c>
      <c r="D93" s="8" t="s">
        <v>231</v>
      </c>
      <c r="E93" s="8" t="s">
        <v>21</v>
      </c>
      <c r="F93" s="8" t="s">
        <v>232</v>
      </c>
      <c r="G93" s="8" t="s">
        <v>2415</v>
      </c>
      <c r="H93" s="8" t="s">
        <v>2085</v>
      </c>
      <c r="I93" s="8" t="s">
        <v>1450</v>
      </c>
      <c r="J93" s="9">
        <v>0</v>
      </c>
      <c r="K93" s="8" t="s">
        <v>25</v>
      </c>
      <c r="L93" s="8" t="s">
        <v>26</v>
      </c>
      <c r="M93" s="9">
        <v>0</v>
      </c>
      <c r="N93" s="9">
        <v>2</v>
      </c>
      <c r="O93" s="9">
        <v>221575</v>
      </c>
      <c r="P93" s="10">
        <v>44445</v>
      </c>
      <c r="Q93" s="8" t="s">
        <v>2416</v>
      </c>
      <c r="R93" s="9">
        <v>0</v>
      </c>
      <c r="S93" s="12" t="s">
        <v>856</v>
      </c>
    </row>
    <row r="94" spans="1:19" ht="20" customHeight="1">
      <c r="A94" s="20">
        <v>2229</v>
      </c>
      <c r="B94" s="7" t="s">
        <v>824</v>
      </c>
      <c r="C94" s="8" t="s">
        <v>825</v>
      </c>
      <c r="D94" s="8" t="s">
        <v>826</v>
      </c>
      <c r="E94" s="8" t="s">
        <v>21</v>
      </c>
      <c r="F94" s="8" t="s">
        <v>827</v>
      </c>
      <c r="G94" s="8" t="s">
        <v>2468</v>
      </c>
      <c r="H94" s="8" t="s">
        <v>990</v>
      </c>
      <c r="I94" s="8" t="s">
        <v>143</v>
      </c>
      <c r="J94" s="9">
        <v>0</v>
      </c>
      <c r="K94" s="8" t="s">
        <v>25</v>
      </c>
      <c r="L94" s="8" t="s">
        <v>26</v>
      </c>
      <c r="M94" s="9">
        <v>0</v>
      </c>
      <c r="N94" s="9">
        <v>3</v>
      </c>
      <c r="O94" s="8" t="s">
        <v>2469</v>
      </c>
      <c r="P94" s="8" t="s">
        <v>2470</v>
      </c>
      <c r="Q94" s="8" t="s">
        <v>2471</v>
      </c>
      <c r="R94" s="9">
        <v>0</v>
      </c>
      <c r="S94" s="12" t="s">
        <v>856</v>
      </c>
    </row>
    <row r="95" spans="1:19" ht="20" customHeight="1">
      <c r="A95" s="20">
        <v>1795</v>
      </c>
      <c r="B95" s="7" t="s">
        <v>1671</v>
      </c>
      <c r="C95" s="8" t="s">
        <v>1672</v>
      </c>
      <c r="D95" s="8" t="s">
        <v>1673</v>
      </c>
      <c r="E95" s="8" t="s">
        <v>21</v>
      </c>
      <c r="F95" s="8" t="s">
        <v>1674</v>
      </c>
      <c r="G95" s="8" t="s">
        <v>2621</v>
      </c>
      <c r="H95" s="9">
        <v>76</v>
      </c>
      <c r="I95" s="9">
        <v>18</v>
      </c>
      <c r="J95" s="9">
        <v>0</v>
      </c>
      <c r="K95" s="8" t="s">
        <v>25</v>
      </c>
      <c r="L95" s="8" t="s">
        <v>26</v>
      </c>
      <c r="M95" s="9">
        <v>0</v>
      </c>
      <c r="N95" s="9">
        <v>2</v>
      </c>
      <c r="O95" s="9">
        <v>225714</v>
      </c>
      <c r="P95" s="8" t="s">
        <v>2622</v>
      </c>
      <c r="Q95" s="8" t="s">
        <v>2623</v>
      </c>
      <c r="R95" s="9">
        <v>0</v>
      </c>
      <c r="S95" s="12" t="s">
        <v>856</v>
      </c>
    </row>
    <row r="96" spans="1:19" ht="20" customHeight="1">
      <c r="A96" s="20">
        <v>1796</v>
      </c>
      <c r="B96" s="7" t="s">
        <v>1174</v>
      </c>
      <c r="C96" s="8" t="s">
        <v>1175</v>
      </c>
      <c r="D96" s="8" t="s">
        <v>1176</v>
      </c>
      <c r="E96" s="8" t="s">
        <v>21</v>
      </c>
      <c r="F96" s="8" t="s">
        <v>1177</v>
      </c>
      <c r="G96" s="10">
        <v>964962</v>
      </c>
      <c r="H96" s="9">
        <v>58</v>
      </c>
      <c r="I96" s="8" t="s">
        <v>450</v>
      </c>
      <c r="J96" s="9">
        <v>0</v>
      </c>
      <c r="K96" s="8" t="s">
        <v>25</v>
      </c>
      <c r="L96" s="8" t="s">
        <v>26</v>
      </c>
      <c r="M96" s="9">
        <v>0</v>
      </c>
      <c r="N96" s="9">
        <v>3</v>
      </c>
      <c r="O96" s="9">
        <v>290435</v>
      </c>
      <c r="P96" s="8" t="s">
        <v>24</v>
      </c>
      <c r="Q96" s="8" t="s">
        <v>2556</v>
      </c>
      <c r="R96" s="9">
        <v>0</v>
      </c>
      <c r="S96" s="12" t="s">
        <v>856</v>
      </c>
    </row>
    <row r="97" spans="1:19" ht="20" customHeight="1">
      <c r="A97" s="20">
        <v>17479</v>
      </c>
      <c r="B97" s="7" t="s">
        <v>2200</v>
      </c>
      <c r="C97" s="8" t="s">
        <v>2201</v>
      </c>
      <c r="D97" s="8" t="s">
        <v>2202</v>
      </c>
      <c r="E97" s="8" t="s">
        <v>21</v>
      </c>
      <c r="F97" s="8" t="s">
        <v>2203</v>
      </c>
      <c r="G97" s="8" t="s">
        <v>2574</v>
      </c>
      <c r="H97" s="8" t="s">
        <v>2575</v>
      </c>
      <c r="I97" s="9">
        <v>14</v>
      </c>
      <c r="J97" s="9">
        <v>0</v>
      </c>
      <c r="K97" s="8" t="s">
        <v>25</v>
      </c>
      <c r="L97" s="8" t="s">
        <v>26</v>
      </c>
      <c r="M97" s="9">
        <v>0</v>
      </c>
      <c r="N97" s="9">
        <v>2</v>
      </c>
      <c r="O97" s="9">
        <v>191028</v>
      </c>
      <c r="P97" s="8" t="s">
        <v>1165</v>
      </c>
      <c r="Q97" s="8" t="s">
        <v>2576</v>
      </c>
      <c r="R97" s="9">
        <v>0</v>
      </c>
      <c r="S97" s="12" t="s">
        <v>856</v>
      </c>
    </row>
    <row r="98" spans="1:19" ht="20" customHeight="1">
      <c r="A98" s="20">
        <v>19226</v>
      </c>
      <c r="B98" s="7" t="s">
        <v>172</v>
      </c>
      <c r="C98" s="8" t="s">
        <v>173</v>
      </c>
      <c r="D98" s="8" t="s">
        <v>174</v>
      </c>
      <c r="E98" s="8" t="s">
        <v>21</v>
      </c>
      <c r="F98" s="8" t="s">
        <v>175</v>
      </c>
      <c r="G98" s="8" t="s">
        <v>2397</v>
      </c>
      <c r="H98" s="8" t="s">
        <v>2398</v>
      </c>
      <c r="I98" s="8" t="s">
        <v>143</v>
      </c>
      <c r="J98" s="9">
        <v>0</v>
      </c>
      <c r="K98" s="8" t="s">
        <v>25</v>
      </c>
      <c r="L98" s="8" t="s">
        <v>26</v>
      </c>
      <c r="M98" s="9">
        <v>0</v>
      </c>
      <c r="N98" s="9">
        <v>3</v>
      </c>
      <c r="O98" s="8" t="s">
        <v>2399</v>
      </c>
      <c r="P98" s="8" t="s">
        <v>2400</v>
      </c>
      <c r="Q98" s="8" t="s">
        <v>2401</v>
      </c>
      <c r="R98" s="9">
        <v>0</v>
      </c>
      <c r="S98" s="12" t="s">
        <v>856</v>
      </c>
    </row>
    <row r="99" spans="1:19" ht="20" customHeight="1">
      <c r="A99" s="20">
        <v>16304</v>
      </c>
      <c r="B99" s="7" t="s">
        <v>53</v>
      </c>
      <c r="C99" s="8" t="s">
        <v>54</v>
      </c>
      <c r="D99" s="8" t="s">
        <v>55</v>
      </c>
      <c r="E99" s="8" t="s">
        <v>21</v>
      </c>
      <c r="F99" s="8" t="s">
        <v>56</v>
      </c>
      <c r="G99" s="8" t="s">
        <v>2229</v>
      </c>
      <c r="H99" s="8" t="s">
        <v>2230</v>
      </c>
      <c r="I99" s="8" t="s">
        <v>1341</v>
      </c>
      <c r="J99" s="9">
        <v>0</v>
      </c>
      <c r="K99" s="8" t="s">
        <v>25</v>
      </c>
      <c r="L99" s="8" t="s">
        <v>26</v>
      </c>
      <c r="M99" s="9">
        <v>0</v>
      </c>
      <c r="N99" s="9">
        <v>3</v>
      </c>
      <c r="O99" s="9">
        <v>6138607</v>
      </c>
      <c r="P99" s="8" t="s">
        <v>2231</v>
      </c>
      <c r="Q99" s="8" t="s">
        <v>2232</v>
      </c>
      <c r="R99" s="9">
        <v>0</v>
      </c>
      <c r="S99" s="12" t="s">
        <v>856</v>
      </c>
    </row>
    <row r="100" spans="1:19" ht="20" customHeight="1">
      <c r="A100" s="20">
        <v>7758</v>
      </c>
      <c r="B100" s="7" t="s">
        <v>36</v>
      </c>
      <c r="C100" s="8" t="s">
        <v>37</v>
      </c>
      <c r="D100" s="8" t="s">
        <v>38</v>
      </c>
      <c r="E100" s="8" t="s">
        <v>21</v>
      </c>
      <c r="F100" s="8" t="s">
        <v>39</v>
      </c>
      <c r="G100" s="8" t="s">
        <v>2233</v>
      </c>
      <c r="H100" s="8" t="s">
        <v>2234</v>
      </c>
      <c r="I100" s="8" t="s">
        <v>234</v>
      </c>
      <c r="J100" s="9">
        <v>0</v>
      </c>
      <c r="K100" s="8" t="s">
        <v>25</v>
      </c>
      <c r="L100" s="8" t="s">
        <v>26</v>
      </c>
      <c r="M100" s="9">
        <v>0</v>
      </c>
      <c r="N100" s="9">
        <v>3</v>
      </c>
      <c r="O100" s="9">
        <v>7217090</v>
      </c>
      <c r="P100" s="8" t="s">
        <v>2235</v>
      </c>
      <c r="Q100" s="8" t="s">
        <v>2236</v>
      </c>
      <c r="R100" s="9">
        <v>0</v>
      </c>
      <c r="S100" s="12" t="s">
        <v>856</v>
      </c>
    </row>
    <row r="101" spans="1:19" ht="20" customHeight="1">
      <c r="A101" s="20">
        <v>17089</v>
      </c>
      <c r="B101" s="7" t="s">
        <v>469</v>
      </c>
      <c r="C101" s="8" t="s">
        <v>470</v>
      </c>
      <c r="D101" s="8" t="s">
        <v>471</v>
      </c>
      <c r="E101" s="8" t="s">
        <v>21</v>
      </c>
      <c r="F101" s="8" t="s">
        <v>472</v>
      </c>
      <c r="G101" s="8" t="s">
        <v>2371</v>
      </c>
      <c r="H101" s="8" t="s">
        <v>2372</v>
      </c>
      <c r="I101" s="8" t="s">
        <v>1318</v>
      </c>
      <c r="J101" s="9">
        <v>0</v>
      </c>
      <c r="K101" s="8" t="s">
        <v>25</v>
      </c>
      <c r="L101" s="8" t="s">
        <v>26</v>
      </c>
      <c r="M101" s="9">
        <v>0</v>
      </c>
      <c r="N101" s="9">
        <v>3</v>
      </c>
      <c r="O101" s="8" t="s">
        <v>2373</v>
      </c>
      <c r="P101" s="8" t="s">
        <v>2374</v>
      </c>
      <c r="Q101" s="8" t="s">
        <v>2375</v>
      </c>
      <c r="R101" s="9">
        <v>0</v>
      </c>
      <c r="S101" s="12" t="s">
        <v>856</v>
      </c>
    </row>
    <row r="102" spans="1:19" ht="20" customHeight="1">
      <c r="A102" s="20">
        <v>18820</v>
      </c>
      <c r="B102" s="7" t="s">
        <v>478</v>
      </c>
      <c r="C102" s="8" t="s">
        <v>479</v>
      </c>
      <c r="D102" s="8" t="s">
        <v>480</v>
      </c>
      <c r="E102" s="8" t="s">
        <v>21</v>
      </c>
      <c r="F102" s="8" t="s">
        <v>481</v>
      </c>
      <c r="G102" s="8" t="s">
        <v>2678</v>
      </c>
      <c r="H102" s="9">
        <v>56</v>
      </c>
      <c r="I102" s="9">
        <v>8</v>
      </c>
      <c r="J102" s="9">
        <v>0</v>
      </c>
      <c r="K102" s="8" t="s">
        <v>25</v>
      </c>
      <c r="L102" s="8" t="s">
        <v>26</v>
      </c>
      <c r="M102" s="9">
        <v>0</v>
      </c>
      <c r="N102" s="9">
        <v>2</v>
      </c>
      <c r="O102" s="8" t="s">
        <v>2679</v>
      </c>
      <c r="P102" s="10">
        <v>30455</v>
      </c>
      <c r="Q102" s="8" t="s">
        <v>2680</v>
      </c>
      <c r="R102" s="9">
        <v>0</v>
      </c>
      <c r="S102" s="12" t="s">
        <v>856</v>
      </c>
    </row>
    <row r="103" spans="1:19" ht="20" customHeight="1">
      <c r="A103" s="20">
        <v>4823</v>
      </c>
      <c r="B103" s="7" t="s">
        <v>1552</v>
      </c>
      <c r="C103" s="8" t="s">
        <v>1553</v>
      </c>
      <c r="D103" s="8" t="s">
        <v>1554</v>
      </c>
      <c r="E103" s="8" t="s">
        <v>21</v>
      </c>
      <c r="F103" s="8" t="s">
        <v>1555</v>
      </c>
      <c r="G103" s="8" t="s">
        <v>2391</v>
      </c>
      <c r="H103" s="8" t="s">
        <v>2392</v>
      </c>
      <c r="I103" s="8" t="s">
        <v>1142</v>
      </c>
      <c r="J103" s="9">
        <v>0</v>
      </c>
      <c r="K103" s="8" t="s">
        <v>25</v>
      </c>
      <c r="L103" s="8" t="s">
        <v>26</v>
      </c>
      <c r="M103" s="9">
        <v>0</v>
      </c>
      <c r="N103" s="9">
        <v>2</v>
      </c>
      <c r="O103" s="9">
        <v>414362</v>
      </c>
      <c r="P103" s="10">
        <v>36245</v>
      </c>
      <c r="Q103" s="8" t="s">
        <v>2393</v>
      </c>
      <c r="R103" s="9">
        <v>0</v>
      </c>
      <c r="S103" s="12" t="s">
        <v>856</v>
      </c>
    </row>
    <row r="104" spans="1:19" ht="20" customHeight="1">
      <c r="A104" s="20">
        <v>4185</v>
      </c>
      <c r="B104" s="7" t="s">
        <v>1530</v>
      </c>
      <c r="C104" s="8" t="s">
        <v>1531</v>
      </c>
      <c r="D104" s="8" t="s">
        <v>1532</v>
      </c>
      <c r="E104" s="8" t="s">
        <v>21</v>
      </c>
      <c r="F104" s="8" t="s">
        <v>1533</v>
      </c>
      <c r="G104" s="8" t="s">
        <v>2610</v>
      </c>
      <c r="H104" s="8" t="s">
        <v>330</v>
      </c>
      <c r="I104" s="8" t="s">
        <v>365</v>
      </c>
      <c r="J104" s="9">
        <v>0</v>
      </c>
      <c r="K104" s="8" t="s">
        <v>25</v>
      </c>
      <c r="L104" s="8" t="s">
        <v>26</v>
      </c>
      <c r="M104" s="9">
        <v>0</v>
      </c>
      <c r="N104" s="9">
        <v>2</v>
      </c>
      <c r="O104" s="8" t="s">
        <v>2611</v>
      </c>
      <c r="P104" s="8" t="s">
        <v>2612</v>
      </c>
      <c r="Q104" s="8" t="s">
        <v>2613</v>
      </c>
      <c r="R104" s="9">
        <v>0</v>
      </c>
      <c r="S104" s="12" t="s">
        <v>856</v>
      </c>
    </row>
    <row r="105" spans="1:19" ht="20" customHeight="1">
      <c r="A105" s="20">
        <v>14228</v>
      </c>
      <c r="B105" s="7" t="s">
        <v>413</v>
      </c>
      <c r="C105" s="8" t="s">
        <v>414</v>
      </c>
      <c r="D105" s="8" t="s">
        <v>415</v>
      </c>
      <c r="E105" s="8" t="s">
        <v>21</v>
      </c>
      <c r="F105" s="8" t="s">
        <v>416</v>
      </c>
      <c r="G105" s="8" t="s">
        <v>2434</v>
      </c>
      <c r="H105" s="8" t="s">
        <v>2372</v>
      </c>
      <c r="I105" s="9">
        <v>17</v>
      </c>
      <c r="J105" s="9">
        <v>0</v>
      </c>
      <c r="K105" s="8" t="s">
        <v>25</v>
      </c>
      <c r="L105" s="8" t="s">
        <v>26</v>
      </c>
      <c r="M105" s="9">
        <v>0</v>
      </c>
      <c r="N105" s="9">
        <v>3</v>
      </c>
      <c r="O105" s="8" t="s">
        <v>2435</v>
      </c>
      <c r="P105" s="8" t="s">
        <v>2436</v>
      </c>
      <c r="Q105" s="8" t="s">
        <v>2437</v>
      </c>
      <c r="R105" s="9">
        <v>0</v>
      </c>
      <c r="S105" s="12" t="s">
        <v>856</v>
      </c>
    </row>
    <row r="106" spans="1:19" ht="20" customHeight="1">
      <c r="A106" s="20">
        <v>18753</v>
      </c>
      <c r="B106" s="7" t="s">
        <v>1474</v>
      </c>
      <c r="C106" s="8" t="s">
        <v>1475</v>
      </c>
      <c r="D106" s="8" t="s">
        <v>1476</v>
      </c>
      <c r="E106" s="8" t="s">
        <v>21</v>
      </c>
      <c r="F106" s="8" t="s">
        <v>1477</v>
      </c>
      <c r="G106" s="8" t="s">
        <v>2543</v>
      </c>
      <c r="H106" s="8" t="s">
        <v>2544</v>
      </c>
      <c r="I106" s="8" t="s">
        <v>105</v>
      </c>
      <c r="J106" s="9">
        <v>0</v>
      </c>
      <c r="K106" s="8" t="s">
        <v>25</v>
      </c>
      <c r="L106" s="8" t="s">
        <v>26</v>
      </c>
      <c r="M106" s="9">
        <v>0</v>
      </c>
      <c r="N106" s="9">
        <v>3</v>
      </c>
      <c r="O106" s="8" t="s">
        <v>2545</v>
      </c>
      <c r="P106" s="8" t="s">
        <v>2546</v>
      </c>
      <c r="Q106" s="8" t="s">
        <v>2547</v>
      </c>
      <c r="R106" s="9">
        <v>0</v>
      </c>
      <c r="S106" s="12" t="s">
        <v>856</v>
      </c>
    </row>
    <row r="107" spans="1:19" ht="20" customHeight="1">
      <c r="A107" s="20">
        <v>4845</v>
      </c>
      <c r="B107" s="7" t="s">
        <v>2118</v>
      </c>
      <c r="C107" s="8" t="s">
        <v>2119</v>
      </c>
      <c r="D107" s="8" t="s">
        <v>2120</v>
      </c>
      <c r="E107" s="8" t="s">
        <v>21</v>
      </c>
      <c r="F107" s="8" t="s">
        <v>2121</v>
      </c>
      <c r="G107" s="8" t="s">
        <v>2539</v>
      </c>
      <c r="H107" s="8" t="s">
        <v>1583</v>
      </c>
      <c r="I107" s="8" t="s">
        <v>1429</v>
      </c>
      <c r="J107" s="9">
        <v>0</v>
      </c>
      <c r="K107" s="8" t="s">
        <v>25</v>
      </c>
      <c r="L107" s="8" t="s">
        <v>26</v>
      </c>
      <c r="M107" s="9">
        <v>0</v>
      </c>
      <c r="N107" s="9">
        <v>2</v>
      </c>
      <c r="O107" s="8" t="s">
        <v>2540</v>
      </c>
      <c r="P107" s="8" t="s">
        <v>2541</v>
      </c>
      <c r="Q107" s="8" t="s">
        <v>2542</v>
      </c>
      <c r="R107" s="9">
        <v>0</v>
      </c>
      <c r="S107" s="12" t="s">
        <v>856</v>
      </c>
    </row>
    <row r="108" spans="1:19" ht="20" customHeight="1">
      <c r="A108" s="20">
        <v>4889</v>
      </c>
      <c r="B108" s="7" t="s">
        <v>1166</v>
      </c>
      <c r="C108" s="8" t="s">
        <v>1167</v>
      </c>
      <c r="D108" s="8" t="s">
        <v>1168</v>
      </c>
      <c r="E108" s="8" t="s">
        <v>21</v>
      </c>
      <c r="F108" s="8" t="s">
        <v>1169</v>
      </c>
      <c r="G108" s="8" t="s">
        <v>2650</v>
      </c>
      <c r="H108" s="8" t="s">
        <v>1158</v>
      </c>
      <c r="I108" s="8" t="s">
        <v>791</v>
      </c>
      <c r="J108" s="9">
        <v>0</v>
      </c>
      <c r="K108" s="8" t="s">
        <v>25</v>
      </c>
      <c r="L108" s="8" t="s">
        <v>26</v>
      </c>
      <c r="M108" s="9">
        <v>0</v>
      </c>
      <c r="N108" s="9">
        <v>2</v>
      </c>
      <c r="O108" s="8" t="s">
        <v>2651</v>
      </c>
      <c r="P108" s="8" t="s">
        <v>2652</v>
      </c>
      <c r="Q108" s="8" t="s">
        <v>2653</v>
      </c>
      <c r="R108" s="9">
        <v>0</v>
      </c>
      <c r="S108" s="12" t="s">
        <v>856</v>
      </c>
    </row>
    <row r="109" spans="1:19" ht="20" customHeight="1">
      <c r="A109" s="20">
        <v>5110</v>
      </c>
      <c r="B109" s="7" t="s">
        <v>759</v>
      </c>
      <c r="C109" s="8" t="s">
        <v>760</v>
      </c>
      <c r="D109" s="8" t="s">
        <v>761</v>
      </c>
      <c r="E109" s="8" t="s">
        <v>21</v>
      </c>
      <c r="F109" s="8" t="s">
        <v>762</v>
      </c>
      <c r="G109" s="8" t="s">
        <v>2634</v>
      </c>
      <c r="H109" s="8" t="s">
        <v>1230</v>
      </c>
      <c r="I109" s="8" t="s">
        <v>294</v>
      </c>
      <c r="J109" s="9">
        <v>0</v>
      </c>
      <c r="K109" s="8" t="s">
        <v>25</v>
      </c>
      <c r="L109" s="8" t="s">
        <v>26</v>
      </c>
      <c r="M109" s="9">
        <v>0</v>
      </c>
      <c r="N109" s="9">
        <v>3</v>
      </c>
      <c r="O109" s="8" t="s">
        <v>2635</v>
      </c>
      <c r="P109" s="8" t="s">
        <v>2636</v>
      </c>
      <c r="Q109" s="8" t="s">
        <v>2637</v>
      </c>
      <c r="R109" s="9">
        <v>0</v>
      </c>
      <c r="S109" s="12" t="s">
        <v>856</v>
      </c>
    </row>
    <row r="110" spans="1:19" ht="20" customHeight="1">
      <c r="A110" s="20">
        <v>5068</v>
      </c>
      <c r="B110" s="7" t="s">
        <v>1656</v>
      </c>
      <c r="C110" s="8" t="s">
        <v>1657</v>
      </c>
      <c r="D110" s="8" t="s">
        <v>1658</v>
      </c>
      <c r="E110" s="8" t="s">
        <v>21</v>
      </c>
      <c r="F110" s="8" t="s">
        <v>1659</v>
      </c>
      <c r="G110" s="8" t="s">
        <v>2646</v>
      </c>
      <c r="H110" s="8" t="s">
        <v>2647</v>
      </c>
      <c r="I110" s="8" t="s">
        <v>133</v>
      </c>
      <c r="J110" s="9">
        <v>0</v>
      </c>
      <c r="K110" s="8" t="s">
        <v>25</v>
      </c>
      <c r="L110" s="8" t="s">
        <v>26</v>
      </c>
      <c r="M110" s="9">
        <v>0</v>
      </c>
      <c r="N110" s="9">
        <v>2</v>
      </c>
      <c r="O110" s="8" t="s">
        <v>2648</v>
      </c>
      <c r="P110" s="10">
        <v>17975</v>
      </c>
      <c r="Q110" s="8" t="s">
        <v>2649</v>
      </c>
      <c r="R110" s="9">
        <v>0</v>
      </c>
      <c r="S110" s="12" t="s">
        <v>856</v>
      </c>
    </row>
    <row r="111" spans="1:19" ht="20" customHeight="1">
      <c r="A111" s="20">
        <v>47893</v>
      </c>
      <c r="B111" s="7" t="s">
        <v>1680</v>
      </c>
      <c r="C111" s="8" t="s">
        <v>1681</v>
      </c>
      <c r="D111" s="8" t="s">
        <v>1682</v>
      </c>
      <c r="E111" s="8" t="s">
        <v>21</v>
      </c>
      <c r="F111" s="8" t="s">
        <v>1683</v>
      </c>
      <c r="G111" s="8" t="s">
        <v>2417</v>
      </c>
      <c r="H111" s="8" t="s">
        <v>2418</v>
      </c>
      <c r="I111" s="9">
        <v>15</v>
      </c>
      <c r="J111" s="9">
        <v>0</v>
      </c>
      <c r="K111" s="8" t="s">
        <v>25</v>
      </c>
      <c r="L111" s="8" t="s">
        <v>26</v>
      </c>
      <c r="M111" s="9">
        <v>0</v>
      </c>
      <c r="N111" s="9">
        <v>2</v>
      </c>
      <c r="O111" s="9">
        <v>426063</v>
      </c>
      <c r="P111" s="10">
        <v>41055</v>
      </c>
      <c r="Q111" s="8" t="s">
        <v>2419</v>
      </c>
      <c r="R111" s="9">
        <v>0</v>
      </c>
      <c r="S111" s="12" t="s">
        <v>856</v>
      </c>
    </row>
    <row r="112" spans="1:19" ht="20" customHeight="1">
      <c r="A112" s="20">
        <v>2756</v>
      </c>
      <c r="B112" s="7" t="s">
        <v>775</v>
      </c>
      <c r="C112" s="8" t="s">
        <v>776</v>
      </c>
      <c r="D112" s="8" t="s">
        <v>777</v>
      </c>
      <c r="E112" s="8" t="s">
        <v>21</v>
      </c>
      <c r="F112" s="8" t="s">
        <v>778</v>
      </c>
      <c r="G112" s="8" t="s">
        <v>2529</v>
      </c>
      <c r="H112" s="9">
        <v>48</v>
      </c>
      <c r="I112" s="9">
        <v>8</v>
      </c>
      <c r="J112" s="9">
        <v>0</v>
      </c>
      <c r="K112" s="8" t="s">
        <v>25</v>
      </c>
      <c r="L112" s="8" t="s">
        <v>26</v>
      </c>
      <c r="M112" s="9">
        <v>0</v>
      </c>
      <c r="N112" s="9">
        <v>3</v>
      </c>
      <c r="O112" s="9">
        <v>111525</v>
      </c>
      <c r="P112" s="8" t="s">
        <v>2530</v>
      </c>
      <c r="Q112" s="8" t="s">
        <v>2531</v>
      </c>
      <c r="R112" s="9">
        <v>0</v>
      </c>
      <c r="S112" s="12" t="s">
        <v>856</v>
      </c>
    </row>
    <row r="113" spans="1:19" ht="20" customHeight="1">
      <c r="A113" s="20">
        <v>8702</v>
      </c>
      <c r="B113" s="7" t="s">
        <v>538</v>
      </c>
      <c r="C113" s="8" t="s">
        <v>539</v>
      </c>
      <c r="D113" s="8" t="s">
        <v>540</v>
      </c>
      <c r="E113" s="8" t="s">
        <v>21</v>
      </c>
      <c r="F113" s="8" t="s">
        <v>541</v>
      </c>
      <c r="G113" s="8" t="s">
        <v>2472</v>
      </c>
      <c r="H113" s="8" t="s">
        <v>1382</v>
      </c>
      <c r="I113" s="9">
        <v>20</v>
      </c>
      <c r="J113" s="9">
        <v>0</v>
      </c>
      <c r="K113" s="8" t="s">
        <v>25</v>
      </c>
      <c r="L113" s="8" t="s">
        <v>26</v>
      </c>
      <c r="M113" s="9">
        <v>0</v>
      </c>
      <c r="N113" s="9">
        <v>3</v>
      </c>
      <c r="O113" s="8" t="s">
        <v>2473</v>
      </c>
      <c r="P113" s="8" t="s">
        <v>2474</v>
      </c>
      <c r="Q113" s="8" t="s">
        <v>2475</v>
      </c>
      <c r="R113" s="9">
        <v>0</v>
      </c>
      <c r="S113" s="12" t="s">
        <v>856</v>
      </c>
    </row>
    <row r="114" spans="1:19" ht="20" customHeight="1">
      <c r="A114" s="20">
        <v>5168</v>
      </c>
      <c r="B114" s="7" t="s">
        <v>644</v>
      </c>
      <c r="C114" s="8" t="s">
        <v>645</v>
      </c>
      <c r="D114" s="8" t="s">
        <v>646</v>
      </c>
      <c r="E114" s="8" t="s">
        <v>21</v>
      </c>
      <c r="F114" s="8" t="s">
        <v>647</v>
      </c>
      <c r="G114" s="8" t="s">
        <v>2489</v>
      </c>
      <c r="H114" s="8" t="s">
        <v>2490</v>
      </c>
      <c r="I114" s="8" t="s">
        <v>79</v>
      </c>
      <c r="J114" s="9">
        <v>0</v>
      </c>
      <c r="K114" s="8" t="s">
        <v>25</v>
      </c>
      <c r="L114" s="8" t="s">
        <v>26</v>
      </c>
      <c r="M114" s="9">
        <v>0</v>
      </c>
      <c r="N114" s="9">
        <v>3</v>
      </c>
      <c r="O114" s="8" t="s">
        <v>2491</v>
      </c>
      <c r="P114" s="8" t="s">
        <v>2492</v>
      </c>
      <c r="Q114" s="8" t="s">
        <v>2493</v>
      </c>
      <c r="R114" s="9">
        <v>0</v>
      </c>
      <c r="S114" s="12" t="s">
        <v>856</v>
      </c>
    </row>
    <row r="115" spans="1:19" ht="20" customHeight="1">
      <c r="A115" s="20">
        <v>19246</v>
      </c>
      <c r="B115" s="7" t="s">
        <v>422</v>
      </c>
      <c r="C115" s="8" t="s">
        <v>423</v>
      </c>
      <c r="D115" s="8" t="s">
        <v>424</v>
      </c>
      <c r="E115" s="8" t="s">
        <v>21</v>
      </c>
      <c r="F115" s="8" t="s">
        <v>425</v>
      </c>
      <c r="G115" s="8" t="s">
        <v>2494</v>
      </c>
      <c r="H115" s="8" t="s">
        <v>2495</v>
      </c>
      <c r="I115" s="9">
        <v>17</v>
      </c>
      <c r="J115" s="9">
        <v>0</v>
      </c>
      <c r="K115" s="8" t="s">
        <v>25</v>
      </c>
      <c r="L115" s="8" t="s">
        <v>26</v>
      </c>
      <c r="M115" s="9">
        <v>0</v>
      </c>
      <c r="N115" s="9">
        <v>3</v>
      </c>
      <c r="O115" s="8" t="s">
        <v>2496</v>
      </c>
      <c r="P115" s="8" t="s">
        <v>2497</v>
      </c>
      <c r="Q115" s="8" t="s">
        <v>2498</v>
      </c>
      <c r="R115" s="9">
        <v>0</v>
      </c>
      <c r="S115" s="12" t="s">
        <v>856</v>
      </c>
    </row>
    <row r="116" spans="1:19" ht="20" customHeight="1">
      <c r="A116" s="20">
        <v>5882</v>
      </c>
      <c r="B116" s="7" t="s">
        <v>343</v>
      </c>
      <c r="C116" s="8" t="s">
        <v>344</v>
      </c>
      <c r="D116" s="8" t="s">
        <v>345</v>
      </c>
      <c r="E116" s="8" t="s">
        <v>21</v>
      </c>
      <c r="F116" s="8" t="s">
        <v>346</v>
      </c>
      <c r="G116" s="8" t="s">
        <v>2269</v>
      </c>
      <c r="H116" s="9">
        <v>128</v>
      </c>
      <c r="I116" s="9">
        <v>13</v>
      </c>
      <c r="J116" s="9">
        <v>0</v>
      </c>
      <c r="K116" s="8" t="s">
        <v>25</v>
      </c>
      <c r="L116" s="8" t="s">
        <v>26</v>
      </c>
      <c r="M116" s="9">
        <v>0</v>
      </c>
      <c r="N116" s="9">
        <v>3</v>
      </c>
      <c r="O116" s="8" t="s">
        <v>2270</v>
      </c>
      <c r="P116" s="8" t="s">
        <v>2271</v>
      </c>
      <c r="Q116" s="8" t="s">
        <v>2272</v>
      </c>
      <c r="R116" s="9">
        <v>0</v>
      </c>
      <c r="S116" s="12" t="s">
        <v>856</v>
      </c>
    </row>
    <row r="117" spans="1:19" ht="20" customHeight="1">
      <c r="A117" s="20">
        <v>63611</v>
      </c>
      <c r="B117" s="7" t="s">
        <v>678</v>
      </c>
      <c r="C117" s="8" t="s">
        <v>679</v>
      </c>
      <c r="D117" s="8" t="s">
        <v>227</v>
      </c>
      <c r="E117" s="8" t="s">
        <v>21</v>
      </c>
      <c r="F117" s="8" t="s">
        <v>680</v>
      </c>
      <c r="G117" s="8" t="s">
        <v>2683</v>
      </c>
      <c r="H117" s="8" t="s">
        <v>1654</v>
      </c>
      <c r="I117" s="9">
        <v>4</v>
      </c>
      <c r="J117" s="9">
        <v>0</v>
      </c>
      <c r="K117" s="8" t="s">
        <v>25</v>
      </c>
      <c r="L117" s="8" t="s">
        <v>26</v>
      </c>
      <c r="M117" s="9">
        <v>0</v>
      </c>
      <c r="N117" s="9">
        <v>2</v>
      </c>
      <c r="O117" s="8" t="s">
        <v>2684</v>
      </c>
      <c r="P117" s="8" t="s">
        <v>2685</v>
      </c>
      <c r="Q117" s="8" t="s">
        <v>2686</v>
      </c>
      <c r="R117" s="9">
        <v>0</v>
      </c>
      <c r="S117" s="12" t="s">
        <v>856</v>
      </c>
    </row>
    <row r="118" spans="1:19" ht="20" customHeight="1">
      <c r="A118" s="20">
        <v>5058</v>
      </c>
      <c r="B118" s="7" t="s">
        <v>663</v>
      </c>
      <c r="C118" s="8" t="s">
        <v>664</v>
      </c>
      <c r="D118" s="8" t="s">
        <v>665</v>
      </c>
      <c r="E118" s="8" t="s">
        <v>21</v>
      </c>
      <c r="F118" s="8" t="s">
        <v>666</v>
      </c>
      <c r="G118" s="8" t="s">
        <v>2278</v>
      </c>
      <c r="H118" s="8" t="s">
        <v>2279</v>
      </c>
      <c r="I118" s="8" t="s">
        <v>105</v>
      </c>
      <c r="J118" s="9">
        <v>0</v>
      </c>
      <c r="K118" s="8" t="s">
        <v>25</v>
      </c>
      <c r="L118" s="8" t="s">
        <v>26</v>
      </c>
      <c r="M118" s="9">
        <v>0</v>
      </c>
      <c r="N118" s="9">
        <v>3</v>
      </c>
      <c r="O118" s="9">
        <v>1375768</v>
      </c>
      <c r="P118" s="8" t="s">
        <v>2280</v>
      </c>
      <c r="Q118" s="8" t="s">
        <v>2281</v>
      </c>
      <c r="R118" s="9">
        <v>0</v>
      </c>
      <c r="S118" s="12" t="s">
        <v>856</v>
      </c>
    </row>
    <row r="119" spans="1:19" ht="20" customHeight="1">
      <c r="A119" s="20">
        <v>19063</v>
      </c>
      <c r="B119" s="7" t="s">
        <v>444</v>
      </c>
      <c r="C119" s="8" t="s">
        <v>445</v>
      </c>
      <c r="D119" s="8" t="s">
        <v>446</v>
      </c>
      <c r="E119" s="8" t="s">
        <v>21</v>
      </c>
      <c r="F119" s="8" t="s">
        <v>447</v>
      </c>
      <c r="G119" s="8" t="s">
        <v>2507</v>
      </c>
      <c r="H119" s="9">
        <v>122</v>
      </c>
      <c r="I119" s="8" t="s">
        <v>1429</v>
      </c>
      <c r="J119" s="9">
        <v>0</v>
      </c>
      <c r="K119" s="8" t="s">
        <v>25</v>
      </c>
      <c r="L119" s="8" t="s">
        <v>26</v>
      </c>
      <c r="M119" s="9">
        <v>0</v>
      </c>
      <c r="N119" s="9">
        <v>2</v>
      </c>
      <c r="O119" s="8" t="s">
        <v>2508</v>
      </c>
      <c r="P119" s="10">
        <v>40655</v>
      </c>
      <c r="Q119" s="8" t="s">
        <v>2509</v>
      </c>
      <c r="R119" s="9">
        <v>0</v>
      </c>
      <c r="S119" s="12" t="s">
        <v>856</v>
      </c>
    </row>
    <row r="120" spans="1:19" ht="20" customHeight="1">
      <c r="A120" s="20">
        <v>19062</v>
      </c>
      <c r="B120" s="7" t="s">
        <v>1179</v>
      </c>
      <c r="C120" s="8" t="s">
        <v>1180</v>
      </c>
      <c r="D120" s="8" t="s">
        <v>1181</v>
      </c>
      <c r="E120" s="8" t="s">
        <v>21</v>
      </c>
      <c r="F120" s="8" t="s">
        <v>1182</v>
      </c>
      <c r="G120" s="8" t="s">
        <v>2687</v>
      </c>
      <c r="H120" s="8" t="s">
        <v>2688</v>
      </c>
      <c r="I120" s="8" t="s">
        <v>436</v>
      </c>
      <c r="J120" s="9">
        <v>0</v>
      </c>
      <c r="K120" s="8" t="s">
        <v>25</v>
      </c>
      <c r="L120" s="8" t="s">
        <v>26</v>
      </c>
      <c r="M120" s="9">
        <v>0</v>
      </c>
      <c r="N120" s="9">
        <v>2</v>
      </c>
      <c r="O120" s="8" t="s">
        <v>2689</v>
      </c>
      <c r="P120" s="8" t="s">
        <v>2690</v>
      </c>
      <c r="Q120" s="8" t="s">
        <v>2691</v>
      </c>
      <c r="R120" s="9">
        <v>0</v>
      </c>
      <c r="S120" s="12" t="s">
        <v>856</v>
      </c>
    </row>
    <row r="121" spans="1:19" ht="20" customHeight="1">
      <c r="A121" s="20">
        <v>6113</v>
      </c>
      <c r="B121" s="7" t="s">
        <v>360</v>
      </c>
      <c r="C121" s="8" t="s">
        <v>361</v>
      </c>
      <c r="D121" s="8" t="s">
        <v>362</v>
      </c>
      <c r="E121" s="8" t="s">
        <v>21</v>
      </c>
      <c r="F121" s="8" t="s">
        <v>363</v>
      </c>
      <c r="G121" s="8" t="s">
        <v>2484</v>
      </c>
      <c r="H121" s="8" t="s">
        <v>2485</v>
      </c>
      <c r="I121" s="9">
        <v>7</v>
      </c>
      <c r="J121" s="9">
        <v>0</v>
      </c>
      <c r="K121" s="8" t="s">
        <v>25</v>
      </c>
      <c r="L121" s="8" t="s">
        <v>26</v>
      </c>
      <c r="M121" s="9">
        <v>0</v>
      </c>
      <c r="N121" s="9">
        <v>3</v>
      </c>
      <c r="O121" s="8" t="s">
        <v>2486</v>
      </c>
      <c r="P121" s="8" t="s">
        <v>2487</v>
      </c>
      <c r="Q121" s="8" t="s">
        <v>2488</v>
      </c>
      <c r="R121" s="9">
        <v>0</v>
      </c>
      <c r="S121" s="12" t="s">
        <v>856</v>
      </c>
    </row>
    <row r="122" spans="1:19" ht="20" customHeight="1">
      <c r="A122" s="20">
        <v>6138</v>
      </c>
      <c r="B122" s="7" t="s">
        <v>771</v>
      </c>
      <c r="C122" s="8" t="s">
        <v>772</v>
      </c>
      <c r="D122" s="8" t="s">
        <v>773</v>
      </c>
      <c r="E122" s="8" t="s">
        <v>21</v>
      </c>
      <c r="F122" s="8" t="s">
        <v>774</v>
      </c>
      <c r="G122" s="8" t="s">
        <v>2594</v>
      </c>
      <c r="H122" s="9">
        <v>34</v>
      </c>
      <c r="I122" s="8" t="s">
        <v>365</v>
      </c>
      <c r="J122" s="9">
        <v>0</v>
      </c>
      <c r="K122" s="8" t="s">
        <v>25</v>
      </c>
      <c r="L122" s="8" t="s">
        <v>26</v>
      </c>
      <c r="M122" s="9">
        <v>0</v>
      </c>
      <c r="N122" s="9">
        <v>2</v>
      </c>
      <c r="O122" s="9">
        <v>172585</v>
      </c>
      <c r="P122" s="10">
        <v>42435</v>
      </c>
      <c r="Q122" s="8" t="s">
        <v>2595</v>
      </c>
      <c r="R122" s="9">
        <v>0</v>
      </c>
      <c r="S122" s="12" t="s">
        <v>856</v>
      </c>
    </row>
    <row r="123" spans="1:19" ht="20" customHeight="1">
      <c r="A123" s="20">
        <v>6134</v>
      </c>
      <c r="B123" s="7" t="s">
        <v>1096</v>
      </c>
      <c r="C123" s="8" t="s">
        <v>1097</v>
      </c>
      <c r="D123" s="8" t="s">
        <v>1098</v>
      </c>
      <c r="E123" s="8" t="s">
        <v>21</v>
      </c>
      <c r="F123" s="8" t="s">
        <v>1099</v>
      </c>
      <c r="G123" s="8" t="s">
        <v>2669</v>
      </c>
      <c r="H123" s="9">
        <v>93</v>
      </c>
      <c r="I123" s="8" t="s">
        <v>652</v>
      </c>
      <c r="J123" s="9">
        <v>0</v>
      </c>
      <c r="K123" s="8" t="s">
        <v>25</v>
      </c>
      <c r="L123" s="8" t="s">
        <v>26</v>
      </c>
      <c r="M123" s="9">
        <v>0</v>
      </c>
      <c r="N123" s="9">
        <v>2</v>
      </c>
      <c r="O123" s="9">
        <v>213378</v>
      </c>
      <c r="P123" s="8" t="s">
        <v>810</v>
      </c>
      <c r="Q123" s="8" t="s">
        <v>2670</v>
      </c>
      <c r="R123" s="9">
        <v>0</v>
      </c>
      <c r="S123" s="12" t="s">
        <v>856</v>
      </c>
    </row>
    <row r="124" spans="1:19" ht="20" customHeight="1">
      <c r="A124" s="20">
        <v>6024</v>
      </c>
      <c r="B124" s="7" t="s">
        <v>503</v>
      </c>
      <c r="C124" s="8" t="s">
        <v>504</v>
      </c>
      <c r="D124" s="8" t="s">
        <v>505</v>
      </c>
      <c r="E124" s="8" t="s">
        <v>21</v>
      </c>
      <c r="F124" s="8" t="s">
        <v>506</v>
      </c>
      <c r="G124" s="8" t="s">
        <v>2326</v>
      </c>
      <c r="H124" s="9">
        <v>154</v>
      </c>
      <c r="I124" s="8" t="s">
        <v>186</v>
      </c>
      <c r="J124" s="9">
        <v>0</v>
      </c>
      <c r="K124" s="8" t="s">
        <v>25</v>
      </c>
      <c r="L124" s="8" t="s">
        <v>26</v>
      </c>
      <c r="M124" s="9">
        <v>0</v>
      </c>
      <c r="N124" s="9">
        <v>3</v>
      </c>
      <c r="O124" s="8" t="s">
        <v>2327</v>
      </c>
      <c r="P124" s="8" t="s">
        <v>2328</v>
      </c>
      <c r="Q124" s="8" t="s">
        <v>2329</v>
      </c>
      <c r="R124" s="9">
        <v>0</v>
      </c>
      <c r="S124" s="12" t="s">
        <v>856</v>
      </c>
    </row>
    <row r="125" spans="1:19" ht="20" customHeight="1">
      <c r="A125" s="20">
        <v>19570</v>
      </c>
      <c r="B125" s="7" t="s">
        <v>377</v>
      </c>
      <c r="C125" s="8" t="s">
        <v>378</v>
      </c>
      <c r="D125" s="8" t="s">
        <v>379</v>
      </c>
      <c r="E125" s="8" t="s">
        <v>21</v>
      </c>
      <c r="F125" s="8" t="s">
        <v>380</v>
      </c>
      <c r="G125" s="8" t="s">
        <v>2361</v>
      </c>
      <c r="H125" s="9">
        <v>153</v>
      </c>
      <c r="I125" s="8" t="s">
        <v>517</v>
      </c>
      <c r="J125" s="9">
        <v>0</v>
      </c>
      <c r="K125" s="8" t="s">
        <v>25</v>
      </c>
      <c r="L125" s="8" t="s">
        <v>26</v>
      </c>
      <c r="M125" s="9">
        <v>0</v>
      </c>
      <c r="N125" s="9">
        <v>3</v>
      </c>
      <c r="O125" s="8" t="s">
        <v>2362</v>
      </c>
      <c r="P125" s="8" t="s">
        <v>2363</v>
      </c>
      <c r="Q125" s="8" t="s">
        <v>2364</v>
      </c>
      <c r="R125" s="9">
        <v>0</v>
      </c>
      <c r="S125" s="12" t="s">
        <v>856</v>
      </c>
    </row>
    <row r="126" spans="1:19" ht="20" customHeight="1">
      <c r="A126" s="20">
        <v>6365</v>
      </c>
      <c r="B126" s="7" t="s">
        <v>2108</v>
      </c>
      <c r="C126" s="8" t="s">
        <v>2109</v>
      </c>
      <c r="D126" s="8" t="s">
        <v>2110</v>
      </c>
      <c r="E126" s="8" t="s">
        <v>21</v>
      </c>
      <c r="F126" s="8" t="s">
        <v>2111</v>
      </c>
      <c r="G126" s="8" t="s">
        <v>2624</v>
      </c>
      <c r="H126" s="9">
        <v>26</v>
      </c>
      <c r="I126" s="9">
        <v>6</v>
      </c>
      <c r="J126" s="9">
        <v>0</v>
      </c>
      <c r="K126" s="8" t="s">
        <v>25</v>
      </c>
      <c r="L126" s="8" t="s">
        <v>26</v>
      </c>
      <c r="M126" s="9">
        <v>0</v>
      </c>
      <c r="N126" s="9">
        <v>2</v>
      </c>
      <c r="O126" s="9">
        <v>116288</v>
      </c>
      <c r="P126" s="8" t="s">
        <v>2216</v>
      </c>
      <c r="Q126" s="8" t="s">
        <v>2625</v>
      </c>
      <c r="R126" s="9">
        <v>0</v>
      </c>
      <c r="S126" s="12" t="s">
        <v>856</v>
      </c>
    </row>
  </sheetData>
  <sortState ref="A2:R125">
    <sortCondition ref="D2:D125"/>
  </sortState>
  <conditionalFormatting sqref="C1:C1048576">
    <cfRule type="duplicateValues" dxfId="1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workbookViewId="0"/>
  </sheetViews>
  <sheetFormatPr baseColWidth="10" defaultColWidth="8.33203125" defaultRowHeight="20" customHeight="1" x14ac:dyDescent="0"/>
  <cols>
    <col min="1" max="1" width="12.1640625" style="1" bestFit="1" customWidth="1"/>
    <col min="2" max="2" width="22.83203125" style="1" bestFit="1" customWidth="1"/>
    <col min="3" max="3" width="18.5" style="1" bestFit="1" customWidth="1"/>
    <col min="4" max="4" width="93.5" style="1" bestFit="1" customWidth="1"/>
    <col min="5" max="5" width="22" style="1" bestFit="1" customWidth="1"/>
    <col min="6" max="6" width="13" style="1" bestFit="1" customWidth="1"/>
    <col min="7" max="7" width="10.83203125" style="1" bestFit="1" customWidth="1"/>
    <col min="8" max="8" width="14" style="1" bestFit="1" customWidth="1"/>
    <col min="9" max="9" width="13.6640625" style="1" bestFit="1" customWidth="1"/>
    <col min="10" max="10" width="10" style="1" bestFit="1" customWidth="1"/>
    <col min="11" max="11" width="8.6640625" style="1" bestFit="1" customWidth="1"/>
    <col min="12" max="12" width="15.83203125" style="1" bestFit="1" customWidth="1"/>
    <col min="13" max="13" width="11.5" style="1" bestFit="1" customWidth="1"/>
    <col min="14" max="14" width="13.5" style="1" bestFit="1" customWidth="1"/>
    <col min="15" max="15" width="18.5" style="1" bestFit="1" customWidth="1"/>
    <col min="16" max="16" width="14.5" style="1" bestFit="1" customWidth="1"/>
    <col min="17" max="17" width="21.83203125" style="1" bestFit="1" customWidth="1"/>
    <col min="18" max="18" width="16" style="1" bestFit="1" customWidth="1"/>
    <col min="19" max="19" width="19.5" style="1" bestFit="1" customWidth="1"/>
    <col min="20" max="16384" width="8.33203125" style="1"/>
  </cols>
  <sheetData>
    <row r="1" spans="1:19" ht="20" customHeight="1">
      <c r="A1" s="22" t="s">
        <v>3190</v>
      </c>
    </row>
    <row r="2" spans="1:19" ht="2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11" t="s">
        <v>855</v>
      </c>
    </row>
    <row r="3" spans="1:19" ht="20" customHeight="1">
      <c r="A3" s="19">
        <v>10400</v>
      </c>
      <c r="B3" s="3" t="s">
        <v>1239</v>
      </c>
      <c r="C3" s="4" t="s">
        <v>1240</v>
      </c>
      <c r="D3" s="4" t="s">
        <v>1241</v>
      </c>
      <c r="E3" s="4" t="s">
        <v>21</v>
      </c>
      <c r="F3" s="4" t="s">
        <v>1242</v>
      </c>
      <c r="G3" s="4" t="s">
        <v>2759</v>
      </c>
      <c r="H3" s="4" t="s">
        <v>2223</v>
      </c>
      <c r="I3" s="4" t="s">
        <v>87</v>
      </c>
      <c r="J3" s="5">
        <v>0</v>
      </c>
      <c r="K3" s="4" t="s">
        <v>25</v>
      </c>
      <c r="L3" s="4" t="s">
        <v>26</v>
      </c>
      <c r="M3" s="5">
        <v>0</v>
      </c>
      <c r="N3" s="5">
        <v>3</v>
      </c>
      <c r="O3" s="5">
        <v>285754</v>
      </c>
      <c r="P3" s="4" t="s">
        <v>2760</v>
      </c>
      <c r="Q3" s="4" t="s">
        <v>2761</v>
      </c>
      <c r="R3" s="5">
        <v>0</v>
      </c>
      <c r="S3" s="12" t="s">
        <v>856</v>
      </c>
    </row>
    <row r="4" spans="1:19" ht="20" customHeight="1">
      <c r="A4" s="20">
        <v>7066</v>
      </c>
      <c r="B4" s="7" t="s">
        <v>574</v>
      </c>
      <c r="C4" s="8" t="s">
        <v>575</v>
      </c>
      <c r="D4" s="8" t="s">
        <v>576</v>
      </c>
      <c r="E4" s="8" t="s">
        <v>21</v>
      </c>
      <c r="F4" s="8" t="s">
        <v>577</v>
      </c>
      <c r="G4" s="8" t="s">
        <v>3123</v>
      </c>
      <c r="H4" s="8" t="s">
        <v>1582</v>
      </c>
      <c r="I4" s="9">
        <v>4</v>
      </c>
      <c r="J4" s="9">
        <v>0</v>
      </c>
      <c r="K4" s="8" t="s">
        <v>25</v>
      </c>
      <c r="L4" s="8" t="s">
        <v>26</v>
      </c>
      <c r="M4" s="9">
        <v>0</v>
      </c>
      <c r="N4" s="9">
        <v>2</v>
      </c>
      <c r="O4" s="8" t="s">
        <v>3124</v>
      </c>
      <c r="P4" s="10">
        <v>11785</v>
      </c>
      <c r="Q4" s="8" t="s">
        <v>3125</v>
      </c>
      <c r="R4" s="9">
        <v>0</v>
      </c>
      <c r="S4" s="12" t="s">
        <v>856</v>
      </c>
    </row>
    <row r="5" spans="1:19" ht="20" customHeight="1">
      <c r="A5" s="20">
        <v>7067</v>
      </c>
      <c r="B5" s="7" t="s">
        <v>578</v>
      </c>
      <c r="C5" s="8" t="s">
        <v>579</v>
      </c>
      <c r="D5" s="8" t="s">
        <v>580</v>
      </c>
      <c r="E5" s="8" t="s">
        <v>21</v>
      </c>
      <c r="F5" s="8" t="s">
        <v>581</v>
      </c>
      <c r="G5" s="8" t="s">
        <v>2905</v>
      </c>
      <c r="H5" s="8" t="s">
        <v>1930</v>
      </c>
      <c r="I5" s="9">
        <v>9</v>
      </c>
      <c r="J5" s="9">
        <v>0</v>
      </c>
      <c r="K5" s="8" t="s">
        <v>25</v>
      </c>
      <c r="L5" s="8" t="s">
        <v>26</v>
      </c>
      <c r="M5" s="9">
        <v>0</v>
      </c>
      <c r="N5" s="9">
        <v>3</v>
      </c>
      <c r="O5" s="8" t="s">
        <v>2906</v>
      </c>
      <c r="P5" s="8" t="s">
        <v>2907</v>
      </c>
      <c r="Q5" s="8" t="s">
        <v>2908</v>
      </c>
      <c r="R5" s="9">
        <v>0</v>
      </c>
      <c r="S5" s="12" t="s">
        <v>856</v>
      </c>
    </row>
    <row r="6" spans="1:19" ht="20" customHeight="1">
      <c r="A6" s="20">
        <v>7472</v>
      </c>
      <c r="B6" s="7" t="s">
        <v>1624</v>
      </c>
      <c r="C6" s="8" t="s">
        <v>1625</v>
      </c>
      <c r="D6" s="8" t="s">
        <v>1626</v>
      </c>
      <c r="E6" s="8" t="s">
        <v>21</v>
      </c>
      <c r="F6" s="8" t="s">
        <v>1627</v>
      </c>
      <c r="G6" s="8" t="s">
        <v>3071</v>
      </c>
      <c r="H6" s="8" t="s">
        <v>1396</v>
      </c>
      <c r="I6" s="9">
        <v>4</v>
      </c>
      <c r="J6" s="9">
        <v>0</v>
      </c>
      <c r="K6" s="8" t="s">
        <v>25</v>
      </c>
      <c r="L6" s="8" t="s">
        <v>26</v>
      </c>
      <c r="M6" s="9">
        <v>0</v>
      </c>
      <c r="N6" s="9">
        <v>3</v>
      </c>
      <c r="O6" s="9">
        <v>123866</v>
      </c>
      <c r="P6" s="8" t="s">
        <v>3072</v>
      </c>
      <c r="Q6" s="8" t="s">
        <v>3073</v>
      </c>
      <c r="R6" s="9">
        <v>0</v>
      </c>
      <c r="S6" s="12" t="s">
        <v>856</v>
      </c>
    </row>
    <row r="7" spans="1:19" ht="20" customHeight="1">
      <c r="A7" s="20">
        <v>7323</v>
      </c>
      <c r="B7" s="7" t="s">
        <v>838</v>
      </c>
      <c r="C7" s="8" t="s">
        <v>839</v>
      </c>
      <c r="D7" s="8" t="s">
        <v>840</v>
      </c>
      <c r="E7" s="8" t="s">
        <v>21</v>
      </c>
      <c r="F7" s="8" t="s">
        <v>841</v>
      </c>
      <c r="G7" s="8" t="s">
        <v>3025</v>
      </c>
      <c r="H7" s="9">
        <v>23</v>
      </c>
      <c r="I7" s="9">
        <v>5</v>
      </c>
      <c r="J7" s="9">
        <v>0</v>
      </c>
      <c r="K7" s="8" t="s">
        <v>25</v>
      </c>
      <c r="L7" s="8" t="s">
        <v>26</v>
      </c>
      <c r="M7" s="9">
        <v>0</v>
      </c>
      <c r="N7" s="9">
        <v>3</v>
      </c>
      <c r="O7" s="8" t="s">
        <v>3026</v>
      </c>
      <c r="P7" s="8" t="s">
        <v>3027</v>
      </c>
      <c r="Q7" s="8" t="s">
        <v>3028</v>
      </c>
      <c r="R7" s="9">
        <v>0</v>
      </c>
      <c r="S7" s="12" t="s">
        <v>856</v>
      </c>
    </row>
    <row r="8" spans="1:19" ht="20" customHeight="1">
      <c r="A8" s="20">
        <v>7473</v>
      </c>
      <c r="B8" s="7" t="s">
        <v>681</v>
      </c>
      <c r="C8" s="8" t="s">
        <v>682</v>
      </c>
      <c r="D8" s="8" t="s">
        <v>683</v>
      </c>
      <c r="E8" s="8" t="s">
        <v>21</v>
      </c>
      <c r="F8" s="8" t="s">
        <v>684</v>
      </c>
      <c r="G8" s="8" t="s">
        <v>2875</v>
      </c>
      <c r="H8" s="8" t="s">
        <v>2876</v>
      </c>
      <c r="I8" s="8" t="s">
        <v>1006</v>
      </c>
      <c r="J8" s="9">
        <v>0</v>
      </c>
      <c r="K8" s="8" t="s">
        <v>25</v>
      </c>
      <c r="L8" s="8" t="s">
        <v>26</v>
      </c>
      <c r="M8" s="9">
        <v>0</v>
      </c>
      <c r="N8" s="9">
        <v>3</v>
      </c>
      <c r="O8" s="8" t="s">
        <v>2877</v>
      </c>
      <c r="P8" s="8" t="s">
        <v>2878</v>
      </c>
      <c r="Q8" s="8" t="s">
        <v>2879</v>
      </c>
      <c r="R8" s="9">
        <v>0</v>
      </c>
      <c r="S8" s="12" t="s">
        <v>856</v>
      </c>
    </row>
    <row r="9" spans="1:19" ht="20" customHeight="1">
      <c r="A9" s="20">
        <v>50347</v>
      </c>
      <c r="B9" s="7" t="s">
        <v>753</v>
      </c>
      <c r="C9" s="8" t="s">
        <v>754</v>
      </c>
      <c r="D9" s="8" t="s">
        <v>755</v>
      </c>
      <c r="E9" s="8" t="s">
        <v>21</v>
      </c>
      <c r="F9" s="8" t="s">
        <v>756</v>
      </c>
      <c r="G9" s="8" t="s">
        <v>2997</v>
      </c>
      <c r="H9" s="8" t="s">
        <v>2452</v>
      </c>
      <c r="I9" s="9">
        <v>15</v>
      </c>
      <c r="J9" s="9">
        <v>0</v>
      </c>
      <c r="K9" s="8" t="s">
        <v>25</v>
      </c>
      <c r="L9" s="8" t="s">
        <v>26</v>
      </c>
      <c r="M9" s="9">
        <v>0</v>
      </c>
      <c r="N9" s="9">
        <v>3</v>
      </c>
      <c r="O9" s="8" t="s">
        <v>2998</v>
      </c>
      <c r="P9" s="8" t="s">
        <v>2999</v>
      </c>
      <c r="Q9" s="8" t="s">
        <v>3000</v>
      </c>
      <c r="R9" s="9">
        <v>0</v>
      </c>
      <c r="S9" s="12" t="s">
        <v>856</v>
      </c>
    </row>
    <row r="10" spans="1:19" ht="20" customHeight="1">
      <c r="A10" s="20">
        <v>7514</v>
      </c>
      <c r="B10" s="7" t="s">
        <v>529</v>
      </c>
      <c r="C10" s="8" t="s">
        <v>530</v>
      </c>
      <c r="D10" s="8" t="s">
        <v>531</v>
      </c>
      <c r="E10" s="8" t="s">
        <v>21</v>
      </c>
      <c r="F10" s="8" t="s">
        <v>532</v>
      </c>
      <c r="G10" s="8" t="s">
        <v>2911</v>
      </c>
      <c r="H10" s="8" t="s">
        <v>2912</v>
      </c>
      <c r="I10" s="9">
        <v>12</v>
      </c>
      <c r="J10" s="9">
        <v>0</v>
      </c>
      <c r="K10" s="8" t="s">
        <v>25</v>
      </c>
      <c r="L10" s="8" t="s">
        <v>26</v>
      </c>
      <c r="M10" s="9">
        <v>0</v>
      </c>
      <c r="N10" s="9">
        <v>3</v>
      </c>
      <c r="O10" s="9">
        <v>344140</v>
      </c>
      <c r="P10" s="8" t="s">
        <v>2913</v>
      </c>
      <c r="Q10" s="8" t="s">
        <v>2914</v>
      </c>
      <c r="R10" s="9">
        <v>0</v>
      </c>
      <c r="S10" s="12" t="s">
        <v>856</v>
      </c>
    </row>
    <row r="11" spans="1:19" ht="20" customHeight="1">
      <c r="A11" s="20">
        <v>10401</v>
      </c>
      <c r="B11" s="7" t="s">
        <v>385</v>
      </c>
      <c r="C11" s="8" t="s">
        <v>386</v>
      </c>
      <c r="D11" s="8" t="s">
        <v>387</v>
      </c>
      <c r="E11" s="8" t="s">
        <v>21</v>
      </c>
      <c r="F11" s="8" t="s">
        <v>388</v>
      </c>
      <c r="G11" s="8" t="s">
        <v>2833</v>
      </c>
      <c r="H11" s="8" t="s">
        <v>2366</v>
      </c>
      <c r="I11" s="8" t="s">
        <v>1750</v>
      </c>
      <c r="J11" s="9">
        <v>0</v>
      </c>
      <c r="K11" s="8" t="s">
        <v>25</v>
      </c>
      <c r="L11" s="8" t="s">
        <v>26</v>
      </c>
      <c r="M11" s="9">
        <v>0</v>
      </c>
      <c r="N11" s="9">
        <v>3</v>
      </c>
      <c r="O11" s="8" t="s">
        <v>2834</v>
      </c>
      <c r="P11" s="8" t="s">
        <v>2835</v>
      </c>
      <c r="Q11" s="8" t="s">
        <v>2836</v>
      </c>
      <c r="R11" s="9">
        <v>0</v>
      </c>
      <c r="S11" s="12" t="s">
        <v>856</v>
      </c>
    </row>
    <row r="12" spans="1:19" ht="20" customHeight="1">
      <c r="A12" s="20">
        <v>12928</v>
      </c>
      <c r="B12" s="7" t="s">
        <v>394</v>
      </c>
      <c r="C12" s="8" t="s">
        <v>395</v>
      </c>
      <c r="D12" s="8" t="s">
        <v>396</v>
      </c>
      <c r="E12" s="8" t="s">
        <v>21</v>
      </c>
      <c r="F12" s="8" t="s">
        <v>397</v>
      </c>
      <c r="G12" s="8" t="s">
        <v>2810</v>
      </c>
      <c r="H12" s="9">
        <v>162</v>
      </c>
      <c r="I12" s="8" t="s">
        <v>517</v>
      </c>
      <c r="J12" s="9">
        <v>0</v>
      </c>
      <c r="K12" s="8" t="s">
        <v>25</v>
      </c>
      <c r="L12" s="8" t="s">
        <v>26</v>
      </c>
      <c r="M12" s="9">
        <v>0</v>
      </c>
      <c r="N12" s="9">
        <v>3</v>
      </c>
      <c r="O12" s="8" t="s">
        <v>2811</v>
      </c>
      <c r="P12" s="8" t="s">
        <v>931</v>
      </c>
      <c r="Q12" s="8" t="s">
        <v>2812</v>
      </c>
      <c r="R12" s="9">
        <v>0</v>
      </c>
      <c r="S12" s="12" t="s">
        <v>856</v>
      </c>
    </row>
    <row r="13" spans="1:19" ht="20" customHeight="1">
      <c r="A13" s="20">
        <v>7344</v>
      </c>
      <c r="B13" s="7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2710</v>
      </c>
      <c r="H13" s="8" t="s">
        <v>1199</v>
      </c>
      <c r="I13" s="8" t="s">
        <v>1200</v>
      </c>
      <c r="J13" s="9">
        <v>0</v>
      </c>
      <c r="K13" s="8" t="s">
        <v>25</v>
      </c>
      <c r="L13" s="8" t="s">
        <v>26</v>
      </c>
      <c r="M13" s="9">
        <v>0</v>
      </c>
      <c r="N13" s="9">
        <v>3</v>
      </c>
      <c r="O13" s="9">
        <v>7569196</v>
      </c>
      <c r="P13" s="8" t="s">
        <v>2711</v>
      </c>
      <c r="Q13" s="8" t="s">
        <v>2712</v>
      </c>
      <c r="R13" s="9">
        <v>0</v>
      </c>
      <c r="S13" s="12" t="s">
        <v>856</v>
      </c>
    </row>
    <row r="14" spans="1:19" ht="20" customHeight="1">
      <c r="A14" s="20">
        <v>8928</v>
      </c>
      <c r="B14" s="7" t="s">
        <v>521</v>
      </c>
      <c r="C14" s="8" t="s">
        <v>522</v>
      </c>
      <c r="D14" s="8" t="s">
        <v>523</v>
      </c>
      <c r="E14" s="8" t="s">
        <v>21</v>
      </c>
      <c r="F14" s="8" t="s">
        <v>524</v>
      </c>
      <c r="G14" s="8" t="s">
        <v>3160</v>
      </c>
      <c r="H14" s="9">
        <v>30</v>
      </c>
      <c r="I14" s="8" t="s">
        <v>705</v>
      </c>
      <c r="J14" s="9">
        <v>0</v>
      </c>
      <c r="K14" s="8" t="s">
        <v>25</v>
      </c>
      <c r="L14" s="8" t="s">
        <v>26</v>
      </c>
      <c r="M14" s="9">
        <v>0</v>
      </c>
      <c r="N14" s="9">
        <v>2</v>
      </c>
      <c r="O14" s="8" t="s">
        <v>3161</v>
      </c>
      <c r="P14" s="8" t="s">
        <v>3162</v>
      </c>
      <c r="Q14" s="8" t="s">
        <v>3163</v>
      </c>
      <c r="R14" s="9">
        <v>0</v>
      </c>
      <c r="S14" s="12" t="s">
        <v>856</v>
      </c>
    </row>
    <row r="15" spans="1:19" ht="20" customHeight="1">
      <c r="A15" s="20">
        <v>62767</v>
      </c>
      <c r="B15" s="7" t="s">
        <v>1461</v>
      </c>
      <c r="C15" s="8" t="s">
        <v>1462</v>
      </c>
      <c r="D15" s="8" t="s">
        <v>1463</v>
      </c>
      <c r="E15" s="8" t="s">
        <v>21</v>
      </c>
      <c r="F15" s="8" t="s">
        <v>1464</v>
      </c>
      <c r="G15" s="8" t="s">
        <v>3139</v>
      </c>
      <c r="H15" s="9">
        <v>22</v>
      </c>
      <c r="I15" s="8" t="s">
        <v>331</v>
      </c>
      <c r="J15" s="9">
        <v>0</v>
      </c>
      <c r="K15" s="8" t="s">
        <v>25</v>
      </c>
      <c r="L15" s="8" t="s">
        <v>26</v>
      </c>
      <c r="M15" s="9">
        <v>0</v>
      </c>
      <c r="N15" s="9">
        <v>2</v>
      </c>
      <c r="O15" s="8" t="s">
        <v>3140</v>
      </c>
      <c r="P15" s="9">
        <v>35</v>
      </c>
      <c r="Q15" s="8" t="s">
        <v>3141</v>
      </c>
      <c r="R15" s="9">
        <v>0</v>
      </c>
      <c r="S15" s="12" t="s">
        <v>856</v>
      </c>
    </row>
    <row r="16" spans="1:19" ht="20" customHeight="1">
      <c r="A16" s="20">
        <v>7436</v>
      </c>
      <c r="B16" s="7" t="s">
        <v>1587</v>
      </c>
      <c r="C16" s="8" t="s">
        <v>1588</v>
      </c>
      <c r="D16" s="8" t="s">
        <v>1589</v>
      </c>
      <c r="E16" s="8" t="s">
        <v>21</v>
      </c>
      <c r="F16" s="8" t="s">
        <v>1590</v>
      </c>
      <c r="G16" s="8" t="s">
        <v>2988</v>
      </c>
      <c r="H16" s="8" t="s">
        <v>2989</v>
      </c>
      <c r="I16" s="9">
        <v>7</v>
      </c>
      <c r="J16" s="9">
        <v>0</v>
      </c>
      <c r="K16" s="8" t="s">
        <v>25</v>
      </c>
      <c r="L16" s="8" t="s">
        <v>26</v>
      </c>
      <c r="M16" s="9">
        <v>0</v>
      </c>
      <c r="N16" s="9">
        <v>3</v>
      </c>
      <c r="O16" s="8" t="s">
        <v>2990</v>
      </c>
      <c r="P16" s="8" t="s">
        <v>2991</v>
      </c>
      <c r="Q16" s="8" t="s">
        <v>2992</v>
      </c>
      <c r="R16" s="9">
        <v>0</v>
      </c>
      <c r="S16" s="12" t="s">
        <v>856</v>
      </c>
    </row>
    <row r="17" spans="1:19" ht="20" customHeight="1">
      <c r="A17" s="20">
        <v>68717</v>
      </c>
      <c r="B17" s="7" t="s">
        <v>1101</v>
      </c>
      <c r="C17" s="8" t="s">
        <v>1102</v>
      </c>
      <c r="D17" s="8" t="s">
        <v>1103</v>
      </c>
      <c r="E17" s="8" t="s">
        <v>21</v>
      </c>
      <c r="F17" s="8" t="s">
        <v>1104</v>
      </c>
      <c r="G17" s="8" t="s">
        <v>3103</v>
      </c>
      <c r="H17" s="8" t="s">
        <v>2085</v>
      </c>
      <c r="I17" s="9">
        <v>5</v>
      </c>
      <c r="J17" s="9">
        <v>0</v>
      </c>
      <c r="K17" s="8" t="s">
        <v>25</v>
      </c>
      <c r="L17" s="8" t="s">
        <v>26</v>
      </c>
      <c r="M17" s="9">
        <v>0</v>
      </c>
      <c r="N17" s="9">
        <v>2</v>
      </c>
      <c r="O17" s="8" t="s">
        <v>3104</v>
      </c>
      <c r="P17" s="8" t="s">
        <v>3105</v>
      </c>
      <c r="Q17" s="8" t="s">
        <v>3106</v>
      </c>
      <c r="R17" s="9">
        <v>0</v>
      </c>
      <c r="S17" s="12" t="s">
        <v>856</v>
      </c>
    </row>
    <row r="18" spans="1:19" ht="20" customHeight="1">
      <c r="A18" s="20">
        <v>7754</v>
      </c>
      <c r="B18" s="7" t="s">
        <v>253</v>
      </c>
      <c r="C18" s="8" t="s">
        <v>254</v>
      </c>
      <c r="D18" s="8" t="s">
        <v>255</v>
      </c>
      <c r="E18" s="8" t="s">
        <v>21</v>
      </c>
      <c r="F18" s="8" t="s">
        <v>256</v>
      </c>
      <c r="G18" s="8" t="s">
        <v>2769</v>
      </c>
      <c r="H18" s="8" t="s">
        <v>1391</v>
      </c>
      <c r="I18" s="9">
        <v>13</v>
      </c>
      <c r="J18" s="9">
        <v>0</v>
      </c>
      <c r="K18" s="8" t="s">
        <v>25</v>
      </c>
      <c r="L18" s="8" t="s">
        <v>26</v>
      </c>
      <c r="M18" s="9">
        <v>0</v>
      </c>
      <c r="N18" s="9">
        <v>3</v>
      </c>
      <c r="O18" s="9">
        <v>775739</v>
      </c>
      <c r="P18" s="8" t="s">
        <v>2770</v>
      </c>
      <c r="Q18" s="8" t="s">
        <v>2771</v>
      </c>
      <c r="R18" s="9">
        <v>0</v>
      </c>
      <c r="S18" s="12" t="s">
        <v>856</v>
      </c>
    </row>
    <row r="19" spans="1:19" ht="20" customHeight="1">
      <c r="A19" s="20">
        <v>7731</v>
      </c>
      <c r="B19" s="7" t="s">
        <v>779</v>
      </c>
      <c r="C19" s="8" t="s">
        <v>780</v>
      </c>
      <c r="D19" s="8" t="s">
        <v>781</v>
      </c>
      <c r="E19" s="8" t="s">
        <v>21</v>
      </c>
      <c r="F19" s="8" t="s">
        <v>782</v>
      </c>
      <c r="G19" s="8" t="s">
        <v>3054</v>
      </c>
      <c r="H19" s="8" t="s">
        <v>242</v>
      </c>
      <c r="I19" s="8" t="s">
        <v>223</v>
      </c>
      <c r="J19" s="9">
        <v>0</v>
      </c>
      <c r="K19" s="8" t="s">
        <v>25</v>
      </c>
      <c r="L19" s="8" t="s">
        <v>26</v>
      </c>
      <c r="M19" s="9">
        <v>0</v>
      </c>
      <c r="N19" s="9">
        <v>3</v>
      </c>
      <c r="O19" s="8" t="s">
        <v>3055</v>
      </c>
      <c r="P19" s="8" t="s">
        <v>3056</v>
      </c>
      <c r="Q19" s="8" t="s">
        <v>3057</v>
      </c>
      <c r="R19" s="9">
        <v>0</v>
      </c>
      <c r="S19" s="12" t="s">
        <v>856</v>
      </c>
    </row>
    <row r="20" spans="1:19" ht="20" customHeight="1">
      <c r="A20" s="20">
        <v>42598</v>
      </c>
      <c r="B20" s="7" t="s">
        <v>307</v>
      </c>
      <c r="C20" s="8" t="s">
        <v>308</v>
      </c>
      <c r="D20" s="8" t="s">
        <v>309</v>
      </c>
      <c r="E20" s="8" t="s">
        <v>21</v>
      </c>
      <c r="F20" s="8" t="s">
        <v>310</v>
      </c>
      <c r="G20" s="8" t="s">
        <v>2853</v>
      </c>
      <c r="H20" s="8" t="s">
        <v>293</v>
      </c>
      <c r="I20" s="9">
        <v>14</v>
      </c>
      <c r="J20" s="9">
        <v>0</v>
      </c>
      <c r="K20" s="8" t="s">
        <v>25</v>
      </c>
      <c r="L20" s="8" t="s">
        <v>26</v>
      </c>
      <c r="M20" s="9">
        <v>0</v>
      </c>
      <c r="N20" s="9">
        <v>3</v>
      </c>
      <c r="O20" s="8" t="s">
        <v>2854</v>
      </c>
      <c r="P20" s="8" t="s">
        <v>2855</v>
      </c>
      <c r="Q20" s="8" t="s">
        <v>2856</v>
      </c>
      <c r="R20" s="9">
        <v>0</v>
      </c>
      <c r="S20" s="12" t="s">
        <v>856</v>
      </c>
    </row>
    <row r="21" spans="1:19" ht="20" customHeight="1">
      <c r="A21" s="20">
        <v>7637</v>
      </c>
      <c r="B21" s="7" t="s">
        <v>317</v>
      </c>
      <c r="C21" s="8" t="s">
        <v>318</v>
      </c>
      <c r="D21" s="8" t="s">
        <v>319</v>
      </c>
      <c r="E21" s="8" t="s">
        <v>21</v>
      </c>
      <c r="F21" s="8" t="s">
        <v>320</v>
      </c>
      <c r="G21" s="8" t="s">
        <v>2813</v>
      </c>
      <c r="H21" s="9">
        <v>108</v>
      </c>
      <c r="I21" s="8" t="s">
        <v>1318</v>
      </c>
      <c r="J21" s="9">
        <v>0</v>
      </c>
      <c r="K21" s="8" t="s">
        <v>25</v>
      </c>
      <c r="L21" s="8" t="s">
        <v>26</v>
      </c>
      <c r="M21" s="9">
        <v>0</v>
      </c>
      <c r="N21" s="9">
        <v>3</v>
      </c>
      <c r="O21" s="9">
        <v>453915</v>
      </c>
      <c r="P21" s="8" t="s">
        <v>2814</v>
      </c>
      <c r="Q21" s="8" t="s">
        <v>2815</v>
      </c>
      <c r="R21" s="9">
        <v>0</v>
      </c>
      <c r="S21" s="12" t="s">
        <v>856</v>
      </c>
    </row>
    <row r="22" spans="1:19" ht="20" customHeight="1">
      <c r="A22" s="20">
        <v>7420</v>
      </c>
      <c r="B22" s="7" t="s">
        <v>271</v>
      </c>
      <c r="C22" s="8" t="s">
        <v>272</v>
      </c>
      <c r="D22" s="8" t="s">
        <v>273</v>
      </c>
      <c r="E22" s="8" t="s">
        <v>21</v>
      </c>
      <c r="F22" s="8" t="s">
        <v>274</v>
      </c>
      <c r="G22" s="8" t="s">
        <v>2850</v>
      </c>
      <c r="H22" s="9">
        <v>261</v>
      </c>
      <c r="I22" s="8" t="s">
        <v>2105</v>
      </c>
      <c r="J22" s="9">
        <v>0</v>
      </c>
      <c r="K22" s="8" t="s">
        <v>25</v>
      </c>
      <c r="L22" s="8" t="s">
        <v>26</v>
      </c>
      <c r="M22" s="9">
        <v>0</v>
      </c>
      <c r="N22" s="9">
        <v>3</v>
      </c>
      <c r="O22" s="9">
        <v>441624</v>
      </c>
      <c r="P22" s="8" t="s">
        <v>2851</v>
      </c>
      <c r="Q22" s="8" t="s">
        <v>2852</v>
      </c>
      <c r="R22" s="9">
        <v>0</v>
      </c>
      <c r="S22" s="12" t="s">
        <v>856</v>
      </c>
    </row>
    <row r="23" spans="1:19" ht="20" customHeight="1">
      <c r="A23" s="20">
        <v>12197</v>
      </c>
      <c r="B23" s="7" t="s">
        <v>118</v>
      </c>
      <c r="C23" s="8" t="s">
        <v>119</v>
      </c>
      <c r="D23" s="8" t="s">
        <v>120</v>
      </c>
      <c r="E23" s="8" t="s">
        <v>21</v>
      </c>
      <c r="F23" s="8" t="s">
        <v>121</v>
      </c>
      <c r="G23" s="8" t="s">
        <v>2755</v>
      </c>
      <c r="H23" s="8" t="s">
        <v>2756</v>
      </c>
      <c r="I23" s="8" t="s">
        <v>79</v>
      </c>
      <c r="J23" s="9">
        <v>0</v>
      </c>
      <c r="K23" s="8" t="s">
        <v>25</v>
      </c>
      <c r="L23" s="8" t="s">
        <v>26</v>
      </c>
      <c r="M23" s="9">
        <v>0</v>
      </c>
      <c r="N23" s="9">
        <v>3</v>
      </c>
      <c r="O23" s="9">
        <v>1162923</v>
      </c>
      <c r="P23" s="8" t="s">
        <v>2757</v>
      </c>
      <c r="Q23" s="8" t="s">
        <v>2758</v>
      </c>
      <c r="R23" s="9">
        <v>0</v>
      </c>
      <c r="S23" s="12" t="s">
        <v>856</v>
      </c>
    </row>
    <row r="24" spans="1:19" ht="20" customHeight="1">
      <c r="A24" s="20">
        <v>7857</v>
      </c>
      <c r="B24" s="7" t="s">
        <v>100</v>
      </c>
      <c r="C24" s="8" t="s">
        <v>101</v>
      </c>
      <c r="D24" s="8" t="s">
        <v>102</v>
      </c>
      <c r="E24" s="8" t="s">
        <v>21</v>
      </c>
      <c r="F24" s="8" t="s">
        <v>103</v>
      </c>
      <c r="G24" s="8" t="s">
        <v>2721</v>
      </c>
      <c r="H24" s="9">
        <v>252</v>
      </c>
      <c r="I24" s="9">
        <v>22</v>
      </c>
      <c r="J24" s="9">
        <v>0</v>
      </c>
      <c r="K24" s="8" t="s">
        <v>25</v>
      </c>
      <c r="L24" s="8" t="s">
        <v>26</v>
      </c>
      <c r="M24" s="9">
        <v>0</v>
      </c>
      <c r="N24" s="9">
        <v>3</v>
      </c>
      <c r="O24" s="8" t="s">
        <v>2722</v>
      </c>
      <c r="P24" s="8" t="s">
        <v>2723</v>
      </c>
      <c r="Q24" s="8" t="s">
        <v>2724</v>
      </c>
      <c r="R24" s="9">
        <v>0</v>
      </c>
      <c r="S24" s="12" t="s">
        <v>856</v>
      </c>
    </row>
    <row r="25" spans="1:19" ht="20" customHeight="1">
      <c r="A25" s="20">
        <v>7655</v>
      </c>
      <c r="B25" s="7" t="s">
        <v>91</v>
      </c>
      <c r="C25" s="8" t="s">
        <v>92</v>
      </c>
      <c r="D25" s="8" t="s">
        <v>93</v>
      </c>
      <c r="E25" s="8" t="s">
        <v>21</v>
      </c>
      <c r="F25" s="8" t="s">
        <v>94</v>
      </c>
      <c r="G25" s="8" t="s">
        <v>2736</v>
      </c>
      <c r="H25" s="8" t="s">
        <v>1722</v>
      </c>
      <c r="I25" s="8" t="s">
        <v>41</v>
      </c>
      <c r="J25" s="9">
        <v>0</v>
      </c>
      <c r="K25" s="8" t="s">
        <v>25</v>
      </c>
      <c r="L25" s="8" t="s">
        <v>26</v>
      </c>
      <c r="M25" s="9">
        <v>0</v>
      </c>
      <c r="N25" s="9">
        <v>3</v>
      </c>
      <c r="O25" s="8" t="s">
        <v>2737</v>
      </c>
      <c r="P25" s="8" t="s">
        <v>2738</v>
      </c>
      <c r="Q25" s="8" t="s">
        <v>2739</v>
      </c>
      <c r="R25" s="9">
        <v>0</v>
      </c>
      <c r="S25" s="12" t="s">
        <v>856</v>
      </c>
    </row>
    <row r="26" spans="1:19" ht="20" customHeight="1">
      <c r="A26" s="20">
        <v>8059</v>
      </c>
      <c r="B26" s="7" t="s">
        <v>616</v>
      </c>
      <c r="C26" s="8" t="s">
        <v>617</v>
      </c>
      <c r="D26" s="8" t="s">
        <v>618</v>
      </c>
      <c r="E26" s="8" t="s">
        <v>21</v>
      </c>
      <c r="F26" s="8" t="s">
        <v>619</v>
      </c>
      <c r="G26" s="8" t="s">
        <v>3008</v>
      </c>
      <c r="H26" s="9">
        <v>59</v>
      </c>
      <c r="I26" s="8" t="s">
        <v>223</v>
      </c>
      <c r="J26" s="9">
        <v>0</v>
      </c>
      <c r="K26" s="8" t="s">
        <v>25</v>
      </c>
      <c r="L26" s="8" t="s">
        <v>26</v>
      </c>
      <c r="M26" s="9">
        <v>0</v>
      </c>
      <c r="N26" s="9">
        <v>3</v>
      </c>
      <c r="O26" s="8" t="s">
        <v>3009</v>
      </c>
      <c r="P26" s="8" t="s">
        <v>3010</v>
      </c>
      <c r="Q26" s="8" t="s">
        <v>3011</v>
      </c>
      <c r="R26" s="9">
        <v>0</v>
      </c>
      <c r="S26" s="12" t="s">
        <v>856</v>
      </c>
    </row>
    <row r="27" spans="1:19" ht="20" customHeight="1">
      <c r="A27" s="20">
        <v>7656</v>
      </c>
      <c r="B27" s="7" t="s">
        <v>657</v>
      </c>
      <c r="C27" s="8" t="s">
        <v>658</v>
      </c>
      <c r="D27" s="8" t="s">
        <v>659</v>
      </c>
      <c r="E27" s="8" t="s">
        <v>21</v>
      </c>
      <c r="F27" s="8" t="s">
        <v>660</v>
      </c>
      <c r="G27" s="8" t="s">
        <v>2930</v>
      </c>
      <c r="H27" s="9">
        <v>55</v>
      </c>
      <c r="I27" s="9">
        <v>9</v>
      </c>
      <c r="J27" s="9">
        <v>0</v>
      </c>
      <c r="K27" s="8" t="s">
        <v>25</v>
      </c>
      <c r="L27" s="8" t="s">
        <v>26</v>
      </c>
      <c r="M27" s="9">
        <v>0</v>
      </c>
      <c r="N27" s="9">
        <v>3</v>
      </c>
      <c r="O27" s="8" t="s">
        <v>2931</v>
      </c>
      <c r="P27" s="8" t="s">
        <v>2932</v>
      </c>
      <c r="Q27" s="8" t="s">
        <v>2933</v>
      </c>
      <c r="R27" s="9">
        <v>0</v>
      </c>
      <c r="S27" s="12" t="s">
        <v>856</v>
      </c>
    </row>
    <row r="28" spans="1:19" ht="20" customHeight="1">
      <c r="A28" s="20">
        <v>7133</v>
      </c>
      <c r="B28" s="7" t="s">
        <v>1120</v>
      </c>
      <c r="C28" s="8" t="s">
        <v>1121</v>
      </c>
      <c r="D28" s="8" t="s">
        <v>1122</v>
      </c>
      <c r="E28" s="8" t="s">
        <v>21</v>
      </c>
      <c r="F28" s="8" t="s">
        <v>1123</v>
      </c>
      <c r="G28" s="8" t="s">
        <v>3182</v>
      </c>
      <c r="H28" s="8" t="s">
        <v>3183</v>
      </c>
      <c r="I28" s="8" t="s">
        <v>2902</v>
      </c>
      <c r="J28" s="9">
        <v>0</v>
      </c>
      <c r="K28" s="8" t="s">
        <v>25</v>
      </c>
      <c r="L28" s="8" t="s">
        <v>26</v>
      </c>
      <c r="M28" s="9">
        <v>0</v>
      </c>
      <c r="N28" s="9">
        <v>2</v>
      </c>
      <c r="O28" s="9">
        <v>95370</v>
      </c>
      <c r="P28" s="10">
        <v>13035</v>
      </c>
      <c r="Q28" s="8" t="s">
        <v>3184</v>
      </c>
      <c r="R28" s="9">
        <v>0</v>
      </c>
      <c r="S28" s="12" t="s">
        <v>856</v>
      </c>
    </row>
    <row r="29" spans="1:19" ht="20" customHeight="1">
      <c r="A29" s="20">
        <v>9673</v>
      </c>
      <c r="B29" s="7" t="s">
        <v>851</v>
      </c>
      <c r="C29" s="8" t="s">
        <v>852</v>
      </c>
      <c r="D29" s="8" t="s">
        <v>853</v>
      </c>
      <c r="E29" s="8" t="s">
        <v>21</v>
      </c>
      <c r="F29" s="8" t="s">
        <v>854</v>
      </c>
      <c r="G29" s="10">
        <v>376637</v>
      </c>
      <c r="H29" s="8" t="s">
        <v>3109</v>
      </c>
      <c r="I29" s="8" t="s">
        <v>1231</v>
      </c>
      <c r="J29" s="9">
        <v>0</v>
      </c>
      <c r="K29" s="8" t="s">
        <v>25</v>
      </c>
      <c r="L29" s="8" t="s">
        <v>26</v>
      </c>
      <c r="M29" s="9">
        <v>0</v>
      </c>
      <c r="N29" s="9">
        <v>3</v>
      </c>
      <c r="O29" s="8" t="s">
        <v>3110</v>
      </c>
      <c r="P29" s="8" t="s">
        <v>3111</v>
      </c>
      <c r="Q29" s="8" t="s">
        <v>3112</v>
      </c>
      <c r="R29" s="9">
        <v>0</v>
      </c>
      <c r="S29" s="12" t="s">
        <v>856</v>
      </c>
    </row>
    <row r="30" spans="1:19" ht="20" customHeight="1">
      <c r="A30" s="20">
        <v>47559</v>
      </c>
      <c r="B30" s="7" t="s">
        <v>402</v>
      </c>
      <c r="C30" s="8" t="s">
        <v>403</v>
      </c>
      <c r="D30" s="8" t="s">
        <v>404</v>
      </c>
      <c r="E30" s="8" t="s">
        <v>21</v>
      </c>
      <c r="F30" s="8" t="s">
        <v>405</v>
      </c>
      <c r="G30" s="8" t="s">
        <v>3154</v>
      </c>
      <c r="H30" s="8" t="s">
        <v>340</v>
      </c>
      <c r="I30" s="8" t="s">
        <v>365</v>
      </c>
      <c r="J30" s="9">
        <v>0</v>
      </c>
      <c r="K30" s="8" t="s">
        <v>25</v>
      </c>
      <c r="L30" s="8" t="s">
        <v>26</v>
      </c>
      <c r="M30" s="9">
        <v>0</v>
      </c>
      <c r="N30" s="9">
        <v>2</v>
      </c>
      <c r="O30" s="9">
        <v>91251</v>
      </c>
      <c r="P30" s="8" t="s">
        <v>797</v>
      </c>
      <c r="Q30" s="8" t="s">
        <v>3155</v>
      </c>
      <c r="R30" s="9">
        <v>0</v>
      </c>
      <c r="S30" s="12" t="s">
        <v>856</v>
      </c>
    </row>
    <row r="31" spans="1:19" ht="20" customHeight="1">
      <c r="A31" s="20">
        <v>26865</v>
      </c>
      <c r="B31" s="7" t="s">
        <v>1616</v>
      </c>
      <c r="C31" s="8" t="s">
        <v>1617</v>
      </c>
      <c r="D31" s="8" t="s">
        <v>1618</v>
      </c>
      <c r="E31" s="8" t="s">
        <v>21</v>
      </c>
      <c r="F31" s="8" t="s">
        <v>1619</v>
      </c>
      <c r="G31" s="8" t="s">
        <v>3062</v>
      </c>
      <c r="H31" s="9">
        <v>135</v>
      </c>
      <c r="I31" s="8" t="s">
        <v>897</v>
      </c>
      <c r="J31" s="9">
        <v>0</v>
      </c>
      <c r="K31" s="8" t="s">
        <v>25</v>
      </c>
      <c r="L31" s="8" t="s">
        <v>26</v>
      </c>
      <c r="M31" s="9">
        <v>0</v>
      </c>
      <c r="N31" s="9">
        <v>3</v>
      </c>
      <c r="O31" s="9">
        <v>155424</v>
      </c>
      <c r="P31" s="8" t="s">
        <v>3063</v>
      </c>
      <c r="Q31" s="8" t="s">
        <v>3064</v>
      </c>
      <c r="R31" s="9">
        <v>0</v>
      </c>
      <c r="S31" s="12" t="s">
        <v>856</v>
      </c>
    </row>
    <row r="32" spans="1:19" ht="20" customHeight="1">
      <c r="A32" s="20">
        <v>10762</v>
      </c>
      <c r="B32" s="7" t="s">
        <v>738</v>
      </c>
      <c r="C32" s="8" t="s">
        <v>739</v>
      </c>
      <c r="D32" s="8" t="s">
        <v>740</v>
      </c>
      <c r="E32" s="8" t="s">
        <v>21</v>
      </c>
      <c r="F32" s="8" t="s">
        <v>741</v>
      </c>
      <c r="G32" s="8" t="s">
        <v>3018</v>
      </c>
      <c r="H32" s="9">
        <v>30</v>
      </c>
      <c r="I32" s="9">
        <v>5</v>
      </c>
      <c r="J32" s="9">
        <v>0</v>
      </c>
      <c r="K32" s="8" t="s">
        <v>25</v>
      </c>
      <c r="L32" s="8" t="s">
        <v>26</v>
      </c>
      <c r="M32" s="9">
        <v>0</v>
      </c>
      <c r="N32" s="9">
        <v>2</v>
      </c>
      <c r="O32" s="9">
        <v>175042</v>
      </c>
      <c r="P32" s="8" t="s">
        <v>3019</v>
      </c>
      <c r="Q32" s="8" t="s">
        <v>3020</v>
      </c>
      <c r="R32" s="9">
        <v>0</v>
      </c>
      <c r="S32" s="12" t="s">
        <v>856</v>
      </c>
    </row>
    <row r="33" spans="1:19" ht="20" customHeight="1">
      <c r="A33" s="20">
        <v>44052</v>
      </c>
      <c r="B33" s="7" t="s">
        <v>667</v>
      </c>
      <c r="C33" s="8" t="s">
        <v>668</v>
      </c>
      <c r="D33" s="8" t="s">
        <v>669</v>
      </c>
      <c r="E33" s="8" t="s">
        <v>21</v>
      </c>
      <c r="F33" s="8" t="s">
        <v>670</v>
      </c>
      <c r="G33" s="8" t="s">
        <v>2729</v>
      </c>
      <c r="H33" s="8" t="s">
        <v>1034</v>
      </c>
      <c r="I33" s="8" t="s">
        <v>223</v>
      </c>
      <c r="J33" s="9">
        <v>0</v>
      </c>
      <c r="K33" s="8" t="s">
        <v>25</v>
      </c>
      <c r="L33" s="8" t="s">
        <v>26</v>
      </c>
      <c r="M33" s="9">
        <v>0</v>
      </c>
      <c r="N33" s="9">
        <v>3</v>
      </c>
      <c r="O33" s="9">
        <v>723700</v>
      </c>
      <c r="P33" s="8" t="s">
        <v>2730</v>
      </c>
      <c r="Q33" s="8" t="s">
        <v>2731</v>
      </c>
      <c r="R33" s="9">
        <v>0</v>
      </c>
      <c r="S33" s="12" t="s">
        <v>856</v>
      </c>
    </row>
    <row r="34" spans="1:19" ht="20" customHeight="1">
      <c r="A34" s="20">
        <v>10317</v>
      </c>
      <c r="B34" s="7" t="s">
        <v>1675</v>
      </c>
      <c r="C34" s="8" t="s">
        <v>1676</v>
      </c>
      <c r="D34" s="8" t="s">
        <v>1677</v>
      </c>
      <c r="E34" s="8" t="s">
        <v>21</v>
      </c>
      <c r="F34" s="8" t="s">
        <v>1678</v>
      </c>
      <c r="G34" s="8" t="s">
        <v>3164</v>
      </c>
      <c r="H34" s="9">
        <v>29</v>
      </c>
      <c r="I34" s="9">
        <v>7</v>
      </c>
      <c r="J34" s="9">
        <v>0</v>
      </c>
      <c r="K34" s="8" t="s">
        <v>25</v>
      </c>
      <c r="L34" s="8" t="s">
        <v>26</v>
      </c>
      <c r="M34" s="9">
        <v>0</v>
      </c>
      <c r="N34" s="9">
        <v>2</v>
      </c>
      <c r="O34" s="8" t="s">
        <v>3165</v>
      </c>
      <c r="P34" s="10">
        <v>20935</v>
      </c>
      <c r="Q34" s="8" t="s">
        <v>3166</v>
      </c>
      <c r="R34" s="9">
        <v>0</v>
      </c>
      <c r="S34" s="12" t="s">
        <v>856</v>
      </c>
    </row>
    <row r="35" spans="1:19" ht="20" customHeight="1">
      <c r="A35" s="20">
        <v>11862</v>
      </c>
      <c r="B35" s="7" t="s">
        <v>2032</v>
      </c>
      <c r="C35" s="8" t="s">
        <v>2033</v>
      </c>
      <c r="D35" s="8" t="s">
        <v>2034</v>
      </c>
      <c r="E35" s="8" t="s">
        <v>21</v>
      </c>
      <c r="F35" s="8" t="s">
        <v>2035</v>
      </c>
      <c r="G35" s="8" t="s">
        <v>2975</v>
      </c>
      <c r="H35" s="8" t="s">
        <v>2061</v>
      </c>
      <c r="I35" s="9">
        <v>6</v>
      </c>
      <c r="J35" s="9">
        <v>0</v>
      </c>
      <c r="K35" s="8" t="s">
        <v>25</v>
      </c>
      <c r="L35" s="8" t="s">
        <v>26</v>
      </c>
      <c r="M35" s="9">
        <v>0</v>
      </c>
      <c r="N35" s="9">
        <v>2</v>
      </c>
      <c r="O35" s="9">
        <v>106061</v>
      </c>
      <c r="P35" s="10">
        <v>31215</v>
      </c>
      <c r="Q35" s="8" t="s">
        <v>2976</v>
      </c>
      <c r="R35" s="9">
        <v>0</v>
      </c>
      <c r="S35" s="12" t="s">
        <v>856</v>
      </c>
    </row>
    <row r="36" spans="1:19" ht="20" customHeight="1">
      <c r="A36" s="20">
        <v>11889</v>
      </c>
      <c r="B36" s="7" t="s">
        <v>1183</v>
      </c>
      <c r="C36" s="8" t="s">
        <v>1184</v>
      </c>
      <c r="D36" s="8" t="s">
        <v>1185</v>
      </c>
      <c r="E36" s="8" t="s">
        <v>21</v>
      </c>
      <c r="F36" s="8" t="s">
        <v>1186</v>
      </c>
      <c r="G36" s="8" t="s">
        <v>2972</v>
      </c>
      <c r="H36" s="9">
        <v>60</v>
      </c>
      <c r="I36" s="8" t="s">
        <v>1006</v>
      </c>
      <c r="J36" s="9">
        <v>0</v>
      </c>
      <c r="K36" s="8" t="s">
        <v>25</v>
      </c>
      <c r="L36" s="8" t="s">
        <v>26</v>
      </c>
      <c r="M36" s="9">
        <v>0</v>
      </c>
      <c r="N36" s="9">
        <v>3</v>
      </c>
      <c r="O36" s="9">
        <v>236479</v>
      </c>
      <c r="P36" s="8" t="s">
        <v>2973</v>
      </c>
      <c r="Q36" s="8" t="s">
        <v>2974</v>
      </c>
      <c r="R36" s="9">
        <v>0</v>
      </c>
      <c r="S36" s="12" t="s">
        <v>856</v>
      </c>
    </row>
    <row r="37" spans="1:19" ht="20" customHeight="1">
      <c r="A37" s="20">
        <v>11970</v>
      </c>
      <c r="B37" s="7" t="s">
        <v>830</v>
      </c>
      <c r="C37" s="8" t="s">
        <v>831</v>
      </c>
      <c r="D37" s="8" t="s">
        <v>832</v>
      </c>
      <c r="E37" s="8" t="s">
        <v>21</v>
      </c>
      <c r="F37" s="8" t="s">
        <v>833</v>
      </c>
      <c r="G37" s="8" t="s">
        <v>3074</v>
      </c>
      <c r="H37" s="8" t="s">
        <v>2105</v>
      </c>
      <c r="I37" s="9">
        <v>8</v>
      </c>
      <c r="J37" s="9">
        <v>0</v>
      </c>
      <c r="K37" s="8" t="s">
        <v>25</v>
      </c>
      <c r="L37" s="8" t="s">
        <v>26</v>
      </c>
      <c r="M37" s="9">
        <v>0</v>
      </c>
      <c r="N37" s="9">
        <v>3</v>
      </c>
      <c r="O37" s="8" t="s">
        <v>3075</v>
      </c>
      <c r="P37" s="8" t="s">
        <v>2696</v>
      </c>
      <c r="Q37" s="8" t="s">
        <v>3076</v>
      </c>
      <c r="R37" s="9">
        <v>0</v>
      </c>
      <c r="S37" s="12" t="s">
        <v>856</v>
      </c>
    </row>
    <row r="38" spans="1:19" ht="20" customHeight="1">
      <c r="A38" s="20">
        <v>12337</v>
      </c>
      <c r="B38" s="7" t="s">
        <v>3092</v>
      </c>
      <c r="C38" s="8" t="s">
        <v>3093</v>
      </c>
      <c r="D38" s="8" t="s">
        <v>3094</v>
      </c>
      <c r="E38" s="8" t="s">
        <v>21</v>
      </c>
      <c r="F38" s="8" t="s">
        <v>3095</v>
      </c>
      <c r="G38" s="8" t="s">
        <v>3096</v>
      </c>
      <c r="H38" s="8" t="s">
        <v>2512</v>
      </c>
      <c r="I38" s="9">
        <v>4</v>
      </c>
      <c r="J38" s="9">
        <v>0</v>
      </c>
      <c r="K38" s="8" t="s">
        <v>25</v>
      </c>
      <c r="L38" s="8" t="s">
        <v>26</v>
      </c>
      <c r="M38" s="9">
        <v>0</v>
      </c>
      <c r="N38" s="9">
        <v>2</v>
      </c>
      <c r="O38" s="8" t="s">
        <v>3097</v>
      </c>
      <c r="P38" s="8" t="s">
        <v>3098</v>
      </c>
      <c r="Q38" s="8" t="s">
        <v>3099</v>
      </c>
      <c r="R38" s="9">
        <v>0</v>
      </c>
      <c r="S38" s="12" t="s">
        <v>856</v>
      </c>
    </row>
    <row r="39" spans="1:19" ht="20" customHeight="1">
      <c r="A39" s="20">
        <v>12433</v>
      </c>
      <c r="B39" s="7" t="s">
        <v>406</v>
      </c>
      <c r="C39" s="8" t="s">
        <v>407</v>
      </c>
      <c r="D39" s="8" t="s">
        <v>408</v>
      </c>
      <c r="E39" s="8" t="s">
        <v>21</v>
      </c>
      <c r="F39" s="8" t="s">
        <v>409</v>
      </c>
      <c r="G39" s="8" t="s">
        <v>2845</v>
      </c>
      <c r="H39" s="8" t="s">
        <v>2846</v>
      </c>
      <c r="I39" s="9">
        <v>25</v>
      </c>
      <c r="J39" s="9">
        <v>0</v>
      </c>
      <c r="K39" s="8" t="s">
        <v>25</v>
      </c>
      <c r="L39" s="8" t="s">
        <v>26</v>
      </c>
      <c r="M39" s="9">
        <v>0</v>
      </c>
      <c r="N39" s="9">
        <v>3</v>
      </c>
      <c r="O39" s="8" t="s">
        <v>2847</v>
      </c>
      <c r="P39" s="8" t="s">
        <v>2848</v>
      </c>
      <c r="Q39" s="8" t="s">
        <v>2849</v>
      </c>
      <c r="R39" s="9">
        <v>0</v>
      </c>
      <c r="S39" s="12" t="s">
        <v>856</v>
      </c>
    </row>
    <row r="40" spans="1:19" ht="20" customHeight="1">
      <c r="A40" s="20">
        <v>15232</v>
      </c>
      <c r="B40" s="7" t="s">
        <v>766</v>
      </c>
      <c r="C40" s="8" t="s">
        <v>767</v>
      </c>
      <c r="D40" s="8" t="s">
        <v>768</v>
      </c>
      <c r="E40" s="8" t="s">
        <v>21</v>
      </c>
      <c r="F40" s="8" t="s">
        <v>769</v>
      </c>
      <c r="G40" s="8" t="s">
        <v>2977</v>
      </c>
      <c r="H40" s="8" t="s">
        <v>2978</v>
      </c>
      <c r="I40" s="9">
        <v>9</v>
      </c>
      <c r="J40" s="9">
        <v>0</v>
      </c>
      <c r="K40" s="8" t="s">
        <v>25</v>
      </c>
      <c r="L40" s="8" t="s">
        <v>26</v>
      </c>
      <c r="M40" s="9">
        <v>0</v>
      </c>
      <c r="N40" s="9">
        <v>3</v>
      </c>
      <c r="O40" s="8" t="s">
        <v>2979</v>
      </c>
      <c r="P40" s="8" t="s">
        <v>2980</v>
      </c>
      <c r="Q40" s="8" t="s">
        <v>2981</v>
      </c>
      <c r="R40" s="9">
        <v>0</v>
      </c>
      <c r="S40" s="12" t="s">
        <v>856</v>
      </c>
    </row>
    <row r="41" spans="1:19" ht="20" customHeight="1">
      <c r="A41" s="20">
        <v>68329</v>
      </c>
      <c r="B41" s="7" t="s">
        <v>1149</v>
      </c>
      <c r="C41" s="8" t="s">
        <v>1150</v>
      </c>
      <c r="D41" s="8" t="s">
        <v>1151</v>
      </c>
      <c r="E41" s="8" t="s">
        <v>21</v>
      </c>
      <c r="F41" s="8" t="s">
        <v>1152</v>
      </c>
      <c r="G41" s="8" t="s">
        <v>3126</v>
      </c>
      <c r="H41" s="8" t="s">
        <v>2989</v>
      </c>
      <c r="I41" s="8" t="s">
        <v>195</v>
      </c>
      <c r="J41" s="9">
        <v>0</v>
      </c>
      <c r="K41" s="8" t="s">
        <v>25</v>
      </c>
      <c r="L41" s="8" t="s">
        <v>26</v>
      </c>
      <c r="M41" s="9">
        <v>0</v>
      </c>
      <c r="N41" s="9">
        <v>3</v>
      </c>
      <c r="O41" s="8" t="s">
        <v>3127</v>
      </c>
      <c r="P41" s="8" t="s">
        <v>3128</v>
      </c>
      <c r="Q41" s="8" t="s">
        <v>3129</v>
      </c>
      <c r="R41" s="9">
        <v>0</v>
      </c>
      <c r="S41" s="12" t="s">
        <v>856</v>
      </c>
    </row>
    <row r="42" spans="1:19" ht="20" customHeight="1">
      <c r="A42" s="20">
        <v>13870</v>
      </c>
      <c r="B42" s="7" t="s">
        <v>440</v>
      </c>
      <c r="C42" s="8" t="s">
        <v>441</v>
      </c>
      <c r="D42" s="8" t="s">
        <v>442</v>
      </c>
      <c r="E42" s="8" t="s">
        <v>21</v>
      </c>
      <c r="F42" s="8" t="s">
        <v>443</v>
      </c>
      <c r="G42" s="8" t="s">
        <v>2982</v>
      </c>
      <c r="H42" s="8" t="s">
        <v>2983</v>
      </c>
      <c r="I42" s="8" t="s">
        <v>1482</v>
      </c>
      <c r="J42" s="9">
        <v>0</v>
      </c>
      <c r="K42" s="8" t="s">
        <v>25</v>
      </c>
      <c r="L42" s="8" t="s">
        <v>26</v>
      </c>
      <c r="M42" s="9">
        <v>0</v>
      </c>
      <c r="N42" s="9">
        <v>3</v>
      </c>
      <c r="O42" s="9">
        <v>255844</v>
      </c>
      <c r="P42" s="8" t="s">
        <v>2984</v>
      </c>
      <c r="Q42" s="8" t="s">
        <v>2985</v>
      </c>
      <c r="R42" s="9">
        <v>0</v>
      </c>
      <c r="S42" s="12" t="s">
        <v>856</v>
      </c>
    </row>
    <row r="43" spans="1:19" ht="20" customHeight="1">
      <c r="A43" s="20">
        <v>13300</v>
      </c>
      <c r="B43" s="7" t="s">
        <v>594</v>
      </c>
      <c r="C43" s="8" t="s">
        <v>595</v>
      </c>
      <c r="D43" s="8" t="s">
        <v>596</v>
      </c>
      <c r="E43" s="8" t="s">
        <v>21</v>
      </c>
      <c r="F43" s="8" t="s">
        <v>597</v>
      </c>
      <c r="G43" s="8" t="s">
        <v>3119</v>
      </c>
      <c r="H43" s="8" t="s">
        <v>2074</v>
      </c>
      <c r="I43" s="8" t="s">
        <v>2357</v>
      </c>
      <c r="J43" s="9">
        <v>0</v>
      </c>
      <c r="K43" s="8" t="s">
        <v>25</v>
      </c>
      <c r="L43" s="8" t="s">
        <v>26</v>
      </c>
      <c r="M43" s="9">
        <v>0</v>
      </c>
      <c r="N43" s="9">
        <v>3</v>
      </c>
      <c r="O43" s="8" t="s">
        <v>3120</v>
      </c>
      <c r="P43" s="8" t="s">
        <v>3121</v>
      </c>
      <c r="Q43" s="8" t="s">
        <v>3122</v>
      </c>
      <c r="R43" s="9">
        <v>0</v>
      </c>
      <c r="S43" s="12" t="s">
        <v>856</v>
      </c>
    </row>
    <row r="44" spans="1:19" ht="20" customHeight="1">
      <c r="A44" s="20">
        <v>7680</v>
      </c>
      <c r="B44" s="7" t="s">
        <v>671</v>
      </c>
      <c r="C44" s="8" t="s">
        <v>672</v>
      </c>
      <c r="D44" s="8" t="s">
        <v>673</v>
      </c>
      <c r="E44" s="8" t="s">
        <v>21</v>
      </c>
      <c r="F44" s="8" t="s">
        <v>674</v>
      </c>
      <c r="G44" s="8" t="s">
        <v>2867</v>
      </c>
      <c r="H44" s="8" t="s">
        <v>373</v>
      </c>
      <c r="I44" s="8" t="s">
        <v>1935</v>
      </c>
      <c r="J44" s="9">
        <v>0</v>
      </c>
      <c r="K44" s="8" t="s">
        <v>25</v>
      </c>
      <c r="L44" s="8" t="s">
        <v>26</v>
      </c>
      <c r="M44" s="9">
        <v>0</v>
      </c>
      <c r="N44" s="9">
        <v>3</v>
      </c>
      <c r="O44" s="8" t="s">
        <v>2868</v>
      </c>
      <c r="P44" s="8" t="s">
        <v>2869</v>
      </c>
      <c r="Q44" s="8" t="s">
        <v>2870</v>
      </c>
      <c r="R44" s="9">
        <v>0</v>
      </c>
      <c r="S44" s="12" t="s">
        <v>856</v>
      </c>
    </row>
    <row r="45" spans="1:19" ht="20" customHeight="1">
      <c r="A45" s="20">
        <v>16561</v>
      </c>
      <c r="B45" s="7" t="s">
        <v>554</v>
      </c>
      <c r="C45" s="8" t="s">
        <v>555</v>
      </c>
      <c r="D45" s="8" t="s">
        <v>556</v>
      </c>
      <c r="E45" s="8" t="s">
        <v>21</v>
      </c>
      <c r="F45" s="8" t="s">
        <v>557</v>
      </c>
      <c r="G45" s="10">
        <v>566157</v>
      </c>
      <c r="H45" s="9">
        <v>18</v>
      </c>
      <c r="I45" s="8" t="s">
        <v>331</v>
      </c>
      <c r="J45" s="9">
        <v>0</v>
      </c>
      <c r="K45" s="8" t="s">
        <v>25</v>
      </c>
      <c r="L45" s="8" t="s">
        <v>26</v>
      </c>
      <c r="M45" s="9">
        <v>0</v>
      </c>
      <c r="N45" s="9">
        <v>2</v>
      </c>
      <c r="O45" s="8" t="s">
        <v>3117</v>
      </c>
      <c r="P45" s="10">
        <v>34445</v>
      </c>
      <c r="Q45" s="8" t="s">
        <v>3118</v>
      </c>
      <c r="R45" s="9">
        <v>0</v>
      </c>
      <c r="S45" s="12" t="s">
        <v>856</v>
      </c>
    </row>
    <row r="46" spans="1:19" ht="20" customHeight="1">
      <c r="A46" s="20">
        <v>13850</v>
      </c>
      <c r="B46" s="7" t="s">
        <v>298</v>
      </c>
      <c r="C46" s="8" t="s">
        <v>299</v>
      </c>
      <c r="D46" s="8" t="s">
        <v>300</v>
      </c>
      <c r="E46" s="8" t="s">
        <v>21</v>
      </c>
      <c r="F46" s="8" t="s">
        <v>301</v>
      </c>
      <c r="G46" s="8" t="s">
        <v>2798</v>
      </c>
      <c r="H46" s="8" t="s">
        <v>2799</v>
      </c>
      <c r="I46" s="8" t="s">
        <v>1526</v>
      </c>
      <c r="J46" s="9">
        <v>0</v>
      </c>
      <c r="K46" s="8" t="s">
        <v>25</v>
      </c>
      <c r="L46" s="8" t="s">
        <v>26</v>
      </c>
      <c r="M46" s="9">
        <v>0</v>
      </c>
      <c r="N46" s="9">
        <v>3</v>
      </c>
      <c r="O46" s="9">
        <v>574904</v>
      </c>
      <c r="P46" s="8" t="s">
        <v>2800</v>
      </c>
      <c r="Q46" s="8" t="s">
        <v>2801</v>
      </c>
      <c r="R46" s="9">
        <v>0</v>
      </c>
      <c r="S46" s="12" t="s">
        <v>856</v>
      </c>
    </row>
    <row r="47" spans="1:19" ht="20" customHeight="1">
      <c r="A47" s="20">
        <v>47301</v>
      </c>
      <c r="B47" s="7" t="s">
        <v>834</v>
      </c>
      <c r="C47" s="8" t="s">
        <v>835</v>
      </c>
      <c r="D47" s="8" t="s">
        <v>455</v>
      </c>
      <c r="E47" s="8" t="s">
        <v>21</v>
      </c>
      <c r="F47" s="8" t="s">
        <v>836</v>
      </c>
      <c r="G47" s="8" t="s">
        <v>3100</v>
      </c>
      <c r="H47" s="8" t="s">
        <v>76</v>
      </c>
      <c r="I47" s="9">
        <v>9</v>
      </c>
      <c r="J47" s="9">
        <v>0</v>
      </c>
      <c r="K47" s="8" t="s">
        <v>25</v>
      </c>
      <c r="L47" s="8" t="s">
        <v>26</v>
      </c>
      <c r="M47" s="9">
        <v>0</v>
      </c>
      <c r="N47" s="9">
        <v>3</v>
      </c>
      <c r="O47" s="9">
        <v>84796</v>
      </c>
      <c r="P47" s="8" t="s">
        <v>3101</v>
      </c>
      <c r="Q47" s="8" t="s">
        <v>3102</v>
      </c>
      <c r="R47" s="9">
        <v>0</v>
      </c>
      <c r="S47" s="12" t="s">
        <v>856</v>
      </c>
    </row>
    <row r="48" spans="1:19" ht="20" customHeight="1">
      <c r="A48" s="20">
        <v>12961</v>
      </c>
      <c r="B48" s="7" t="s">
        <v>745</v>
      </c>
      <c r="C48" s="8" t="s">
        <v>746</v>
      </c>
      <c r="D48" s="8" t="s">
        <v>747</v>
      </c>
      <c r="E48" s="8" t="s">
        <v>21</v>
      </c>
      <c r="F48" s="8" t="s">
        <v>748</v>
      </c>
      <c r="G48" s="8" t="s">
        <v>2794</v>
      </c>
      <c r="H48" s="9">
        <v>52</v>
      </c>
      <c r="I48" s="9">
        <v>6</v>
      </c>
      <c r="J48" s="9">
        <v>0</v>
      </c>
      <c r="K48" s="8" t="s">
        <v>25</v>
      </c>
      <c r="L48" s="8" t="s">
        <v>26</v>
      </c>
      <c r="M48" s="9">
        <v>0</v>
      </c>
      <c r="N48" s="9">
        <v>2</v>
      </c>
      <c r="O48" s="8" t="s">
        <v>2795</v>
      </c>
      <c r="P48" s="8" t="s">
        <v>2796</v>
      </c>
      <c r="Q48" s="8" t="s">
        <v>2797</v>
      </c>
      <c r="R48" s="9">
        <v>0</v>
      </c>
      <c r="S48" s="12" t="s">
        <v>856</v>
      </c>
    </row>
    <row r="49" spans="1:19" ht="20" customHeight="1">
      <c r="A49" s="20">
        <v>13894</v>
      </c>
      <c r="B49" s="7" t="s">
        <v>45</v>
      </c>
      <c r="C49" s="8" t="s">
        <v>46</v>
      </c>
      <c r="D49" s="8" t="s">
        <v>47</v>
      </c>
      <c r="E49" s="8" t="s">
        <v>21</v>
      </c>
      <c r="F49" s="8" t="s">
        <v>48</v>
      </c>
      <c r="G49" s="8" t="s">
        <v>2713</v>
      </c>
      <c r="H49" s="8" t="s">
        <v>1749</v>
      </c>
      <c r="I49" s="9">
        <v>17</v>
      </c>
      <c r="J49" s="9">
        <v>0</v>
      </c>
      <c r="K49" s="8" t="s">
        <v>25</v>
      </c>
      <c r="L49" s="8" t="s">
        <v>26</v>
      </c>
      <c r="M49" s="9">
        <v>0</v>
      </c>
      <c r="N49" s="9">
        <v>3</v>
      </c>
      <c r="O49" s="9">
        <v>3054808</v>
      </c>
      <c r="P49" s="8" t="s">
        <v>2714</v>
      </c>
      <c r="Q49" s="8" t="s">
        <v>2715</v>
      </c>
      <c r="R49" s="9">
        <v>0</v>
      </c>
      <c r="S49" s="12" t="s">
        <v>856</v>
      </c>
    </row>
    <row r="50" spans="1:19" ht="20" customHeight="1">
      <c r="A50" s="20">
        <v>24687</v>
      </c>
      <c r="B50" s="7" t="s">
        <v>209</v>
      </c>
      <c r="C50" s="8" t="s">
        <v>210</v>
      </c>
      <c r="D50" s="8" t="s">
        <v>211</v>
      </c>
      <c r="E50" s="8" t="s">
        <v>21</v>
      </c>
      <c r="F50" s="8" t="s">
        <v>212</v>
      </c>
      <c r="G50" s="8" t="s">
        <v>2700</v>
      </c>
      <c r="H50" s="8" t="s">
        <v>2701</v>
      </c>
      <c r="I50" s="8" t="s">
        <v>2134</v>
      </c>
      <c r="J50" s="9">
        <v>0</v>
      </c>
      <c r="K50" s="8" t="s">
        <v>25</v>
      </c>
      <c r="L50" s="8" t="s">
        <v>26</v>
      </c>
      <c r="M50" s="9">
        <v>0</v>
      </c>
      <c r="N50" s="9">
        <v>3</v>
      </c>
      <c r="O50" s="8" t="s">
        <v>2702</v>
      </c>
      <c r="P50" s="8" t="s">
        <v>2703</v>
      </c>
      <c r="Q50" s="8" t="s">
        <v>2704</v>
      </c>
      <c r="R50" s="9">
        <v>0</v>
      </c>
      <c r="S50" s="12" t="s">
        <v>856</v>
      </c>
    </row>
    <row r="51" spans="1:19" ht="20" customHeight="1">
      <c r="A51" s="20">
        <v>14707</v>
      </c>
      <c r="B51" s="7" t="s">
        <v>1599</v>
      </c>
      <c r="C51" s="8" t="s">
        <v>1600</v>
      </c>
      <c r="D51" s="8" t="s">
        <v>1601</v>
      </c>
      <c r="E51" s="8" t="s">
        <v>21</v>
      </c>
      <c r="F51" s="8" t="s">
        <v>1602</v>
      </c>
      <c r="G51" s="8" t="s">
        <v>2956</v>
      </c>
      <c r="H51" s="8" t="s">
        <v>2957</v>
      </c>
      <c r="I51" s="8" t="s">
        <v>223</v>
      </c>
      <c r="J51" s="9">
        <v>0</v>
      </c>
      <c r="K51" s="8" t="s">
        <v>25</v>
      </c>
      <c r="L51" s="8" t="s">
        <v>26</v>
      </c>
      <c r="M51" s="9">
        <v>0</v>
      </c>
      <c r="N51" s="9">
        <v>3</v>
      </c>
      <c r="O51" s="8" t="s">
        <v>2958</v>
      </c>
      <c r="P51" s="8" t="s">
        <v>2959</v>
      </c>
      <c r="Q51" s="8" t="s">
        <v>2960</v>
      </c>
      <c r="R51" s="9">
        <v>0</v>
      </c>
      <c r="S51" s="12" t="s">
        <v>856</v>
      </c>
    </row>
    <row r="52" spans="1:19" ht="20" customHeight="1">
      <c r="A52" s="20">
        <v>14541</v>
      </c>
      <c r="B52" s="7" t="s">
        <v>288</v>
      </c>
      <c r="C52" s="8" t="s">
        <v>289</v>
      </c>
      <c r="D52" s="8" t="s">
        <v>290</v>
      </c>
      <c r="E52" s="8" t="s">
        <v>21</v>
      </c>
      <c r="F52" s="8" t="s">
        <v>291</v>
      </c>
      <c r="G52" s="8" t="s">
        <v>2747</v>
      </c>
      <c r="H52" s="8" t="s">
        <v>2748</v>
      </c>
      <c r="I52" s="8" t="s">
        <v>1189</v>
      </c>
      <c r="J52" s="9">
        <v>0</v>
      </c>
      <c r="K52" s="8" t="s">
        <v>25</v>
      </c>
      <c r="L52" s="8" t="s">
        <v>26</v>
      </c>
      <c r="M52" s="9">
        <v>0</v>
      </c>
      <c r="N52" s="9">
        <v>3</v>
      </c>
      <c r="O52" s="9">
        <v>1739655</v>
      </c>
      <c r="P52" s="8" t="s">
        <v>2749</v>
      </c>
      <c r="Q52" s="8" t="s">
        <v>2750</v>
      </c>
      <c r="R52" s="9">
        <v>0</v>
      </c>
      <c r="S52" s="12" t="s">
        <v>856</v>
      </c>
    </row>
    <row r="53" spans="1:19" ht="20" customHeight="1">
      <c r="A53" s="20">
        <v>14661</v>
      </c>
      <c r="B53" s="7" t="s">
        <v>1414</v>
      </c>
      <c r="C53" s="8" t="s">
        <v>1415</v>
      </c>
      <c r="D53" s="8" t="s">
        <v>1416</v>
      </c>
      <c r="E53" s="8" t="s">
        <v>21</v>
      </c>
      <c r="F53" s="8" t="s">
        <v>1417</v>
      </c>
      <c r="G53" s="8" t="s">
        <v>2880</v>
      </c>
      <c r="H53" s="8" t="s">
        <v>2881</v>
      </c>
      <c r="I53" s="8" t="s">
        <v>1526</v>
      </c>
      <c r="J53" s="9">
        <v>0</v>
      </c>
      <c r="K53" s="8" t="s">
        <v>25</v>
      </c>
      <c r="L53" s="8" t="s">
        <v>26</v>
      </c>
      <c r="M53" s="9">
        <v>0</v>
      </c>
      <c r="N53" s="9">
        <v>3</v>
      </c>
      <c r="O53" s="9">
        <v>384472</v>
      </c>
      <c r="P53" s="8" t="s">
        <v>2882</v>
      </c>
      <c r="Q53" s="8" t="s">
        <v>2883</v>
      </c>
      <c r="R53" s="9">
        <v>0</v>
      </c>
      <c r="S53" s="12" t="s">
        <v>856</v>
      </c>
    </row>
    <row r="54" spans="1:19" ht="20" customHeight="1">
      <c r="A54" s="20">
        <v>14542</v>
      </c>
      <c r="B54" s="7" t="s">
        <v>190</v>
      </c>
      <c r="C54" s="8" t="s">
        <v>191</v>
      </c>
      <c r="D54" s="8" t="s">
        <v>192</v>
      </c>
      <c r="E54" s="8" t="s">
        <v>21</v>
      </c>
      <c r="F54" s="8" t="s">
        <v>193</v>
      </c>
      <c r="G54" s="8" t="s">
        <v>2732</v>
      </c>
      <c r="H54" s="9">
        <v>86</v>
      </c>
      <c r="I54" s="8" t="s">
        <v>223</v>
      </c>
      <c r="J54" s="9">
        <v>0</v>
      </c>
      <c r="K54" s="8" t="s">
        <v>25</v>
      </c>
      <c r="L54" s="8" t="s">
        <v>26</v>
      </c>
      <c r="M54" s="9">
        <v>0</v>
      </c>
      <c r="N54" s="9">
        <v>3</v>
      </c>
      <c r="O54" s="8" t="s">
        <v>2733</v>
      </c>
      <c r="P54" s="8" t="s">
        <v>2734</v>
      </c>
      <c r="Q54" s="8" t="s">
        <v>2735</v>
      </c>
      <c r="R54" s="9">
        <v>0</v>
      </c>
      <c r="S54" s="12" t="s">
        <v>856</v>
      </c>
    </row>
    <row r="55" spans="1:19" ht="20" customHeight="1">
      <c r="A55" s="20">
        <v>14703</v>
      </c>
      <c r="B55" s="7" t="s">
        <v>587</v>
      </c>
      <c r="C55" s="8" t="s">
        <v>588</v>
      </c>
      <c r="D55" s="8" t="s">
        <v>589</v>
      </c>
      <c r="E55" s="8" t="s">
        <v>21</v>
      </c>
      <c r="F55" s="8" t="s">
        <v>590</v>
      </c>
      <c r="G55" s="8" t="s">
        <v>2743</v>
      </c>
      <c r="H55" s="9">
        <v>277</v>
      </c>
      <c r="I55" s="8" t="s">
        <v>234</v>
      </c>
      <c r="J55" s="9">
        <v>0</v>
      </c>
      <c r="K55" s="8" t="s">
        <v>25</v>
      </c>
      <c r="L55" s="8" t="s">
        <v>26</v>
      </c>
      <c r="M55" s="9">
        <v>0</v>
      </c>
      <c r="N55" s="9">
        <v>3</v>
      </c>
      <c r="O55" s="8" t="s">
        <v>2744</v>
      </c>
      <c r="P55" s="8" t="s">
        <v>2745</v>
      </c>
      <c r="Q55" s="8" t="s">
        <v>2746</v>
      </c>
      <c r="R55" s="9">
        <v>0</v>
      </c>
      <c r="S55" s="12" t="s">
        <v>856</v>
      </c>
    </row>
    <row r="56" spans="1:19" ht="20" customHeight="1">
      <c r="A56" s="20">
        <v>15020</v>
      </c>
      <c r="B56" s="7" t="s">
        <v>163</v>
      </c>
      <c r="C56" s="8" t="s">
        <v>164</v>
      </c>
      <c r="D56" s="8" t="s">
        <v>165</v>
      </c>
      <c r="E56" s="8" t="s">
        <v>21</v>
      </c>
      <c r="F56" s="8" t="s">
        <v>166</v>
      </c>
      <c r="G56" s="8" t="s">
        <v>2871</v>
      </c>
      <c r="H56" s="9">
        <v>272</v>
      </c>
      <c r="I56" s="8" t="s">
        <v>2872</v>
      </c>
      <c r="J56" s="9">
        <v>0</v>
      </c>
      <c r="K56" s="8" t="s">
        <v>25</v>
      </c>
      <c r="L56" s="8" t="s">
        <v>26</v>
      </c>
      <c r="M56" s="9">
        <v>0</v>
      </c>
      <c r="N56" s="9">
        <v>3</v>
      </c>
      <c r="O56" s="9">
        <v>2404314</v>
      </c>
      <c r="P56" s="8" t="s">
        <v>2873</v>
      </c>
      <c r="Q56" s="8" t="s">
        <v>2874</v>
      </c>
      <c r="R56" s="9">
        <v>0</v>
      </c>
      <c r="S56" s="12" t="s">
        <v>856</v>
      </c>
    </row>
    <row r="57" spans="1:19" ht="20" customHeight="1">
      <c r="A57" s="20">
        <v>14585</v>
      </c>
      <c r="B57" s="7" t="s">
        <v>817</v>
      </c>
      <c r="C57" s="8" t="s">
        <v>818</v>
      </c>
      <c r="D57" s="8" t="s">
        <v>819</v>
      </c>
      <c r="E57" s="8" t="s">
        <v>21</v>
      </c>
      <c r="F57" s="8" t="s">
        <v>820</v>
      </c>
      <c r="G57" s="8" t="s">
        <v>3130</v>
      </c>
      <c r="H57" s="9">
        <v>31</v>
      </c>
      <c r="I57" s="9">
        <v>7</v>
      </c>
      <c r="J57" s="9">
        <v>0</v>
      </c>
      <c r="K57" s="8" t="s">
        <v>25</v>
      </c>
      <c r="L57" s="8" t="s">
        <v>26</v>
      </c>
      <c r="M57" s="9">
        <v>0</v>
      </c>
      <c r="N57" s="9">
        <v>2</v>
      </c>
      <c r="O57" s="8" t="s">
        <v>3131</v>
      </c>
      <c r="P57" s="8" t="s">
        <v>2164</v>
      </c>
      <c r="Q57" s="8" t="s">
        <v>3132</v>
      </c>
      <c r="R57" s="9">
        <v>0</v>
      </c>
      <c r="S57" s="12" t="s">
        <v>856</v>
      </c>
    </row>
    <row r="58" spans="1:19" ht="20" customHeight="1">
      <c r="A58" s="20">
        <v>40595</v>
      </c>
      <c r="B58" s="7" t="s">
        <v>2204</v>
      </c>
      <c r="C58" s="8" t="s">
        <v>2205</v>
      </c>
      <c r="D58" s="8" t="s">
        <v>2206</v>
      </c>
      <c r="E58" s="8" t="s">
        <v>21</v>
      </c>
      <c r="F58" s="8" t="s">
        <v>2207</v>
      </c>
      <c r="G58" s="8" t="s">
        <v>3107</v>
      </c>
      <c r="H58" s="8" t="s">
        <v>1429</v>
      </c>
      <c r="I58" s="8" t="s">
        <v>331</v>
      </c>
      <c r="J58" s="9">
        <v>0</v>
      </c>
      <c r="K58" s="8" t="s">
        <v>25</v>
      </c>
      <c r="L58" s="8" t="s">
        <v>26</v>
      </c>
      <c r="M58" s="9">
        <v>0</v>
      </c>
      <c r="N58" s="9">
        <v>2</v>
      </c>
      <c r="O58" s="9">
        <v>140199</v>
      </c>
      <c r="P58" s="10">
        <v>8215</v>
      </c>
      <c r="Q58" s="8" t="s">
        <v>3108</v>
      </c>
      <c r="R58" s="9">
        <v>0</v>
      </c>
      <c r="S58" s="12" t="s">
        <v>856</v>
      </c>
    </row>
    <row r="59" spans="1:19" ht="20" customHeight="1">
      <c r="A59" s="20">
        <v>30169</v>
      </c>
      <c r="B59" s="7" t="s">
        <v>612</v>
      </c>
      <c r="C59" s="8" t="s">
        <v>613</v>
      </c>
      <c r="D59" s="8" t="s">
        <v>614</v>
      </c>
      <c r="E59" s="8" t="s">
        <v>21</v>
      </c>
      <c r="F59" s="8" t="s">
        <v>615</v>
      </c>
      <c r="G59" s="8" t="s">
        <v>3065</v>
      </c>
      <c r="H59" s="8" t="s">
        <v>2105</v>
      </c>
      <c r="I59" s="8" t="s">
        <v>972</v>
      </c>
      <c r="J59" s="9">
        <v>0</v>
      </c>
      <c r="K59" s="8" t="s">
        <v>25</v>
      </c>
      <c r="L59" s="8" t="s">
        <v>26</v>
      </c>
      <c r="M59" s="9">
        <v>0</v>
      </c>
      <c r="N59" s="9">
        <v>3</v>
      </c>
      <c r="O59" s="9">
        <v>105665</v>
      </c>
      <c r="P59" s="8" t="s">
        <v>3006</v>
      </c>
      <c r="Q59" s="8" t="s">
        <v>3066</v>
      </c>
      <c r="R59" s="9">
        <v>0</v>
      </c>
      <c r="S59" s="12" t="s">
        <v>856</v>
      </c>
    </row>
    <row r="60" spans="1:19" ht="20" customHeight="1">
      <c r="A60" s="20">
        <v>14670</v>
      </c>
      <c r="B60" s="7" t="s">
        <v>2150</v>
      </c>
      <c r="C60" s="8" t="s">
        <v>2151</v>
      </c>
      <c r="D60" s="8" t="s">
        <v>2152</v>
      </c>
      <c r="E60" s="8" t="s">
        <v>21</v>
      </c>
      <c r="F60" s="8" t="s">
        <v>2153</v>
      </c>
      <c r="G60" s="10">
        <v>484057</v>
      </c>
      <c r="H60" s="9">
        <v>46</v>
      </c>
      <c r="I60" s="8" t="s">
        <v>972</v>
      </c>
      <c r="J60" s="9">
        <v>0</v>
      </c>
      <c r="K60" s="8" t="s">
        <v>25</v>
      </c>
      <c r="L60" s="8" t="s">
        <v>26</v>
      </c>
      <c r="M60" s="9">
        <v>0</v>
      </c>
      <c r="N60" s="9">
        <v>3</v>
      </c>
      <c r="O60" s="8" t="s">
        <v>3001</v>
      </c>
      <c r="P60" s="8" t="s">
        <v>2668</v>
      </c>
      <c r="Q60" s="8" t="s">
        <v>3002</v>
      </c>
      <c r="R60" s="9">
        <v>0</v>
      </c>
      <c r="S60" s="12" t="s">
        <v>856</v>
      </c>
    </row>
    <row r="61" spans="1:19" ht="20" customHeight="1">
      <c r="A61" s="20">
        <v>39677</v>
      </c>
      <c r="B61" s="7" t="s">
        <v>1161</v>
      </c>
      <c r="C61" s="8" t="s">
        <v>1162</v>
      </c>
      <c r="D61" s="8" t="s">
        <v>1163</v>
      </c>
      <c r="E61" s="8" t="s">
        <v>21</v>
      </c>
      <c r="F61" s="8" t="s">
        <v>1164</v>
      </c>
      <c r="G61" s="8" t="s">
        <v>3142</v>
      </c>
      <c r="H61" s="9">
        <v>63</v>
      </c>
      <c r="I61" s="9">
        <v>12</v>
      </c>
      <c r="J61" s="9">
        <v>0</v>
      </c>
      <c r="K61" s="8" t="s">
        <v>25</v>
      </c>
      <c r="L61" s="8" t="s">
        <v>26</v>
      </c>
      <c r="M61" s="9">
        <v>0</v>
      </c>
      <c r="N61" s="9">
        <v>2</v>
      </c>
      <c r="O61" s="8" t="s">
        <v>3143</v>
      </c>
      <c r="P61" s="8" t="s">
        <v>3144</v>
      </c>
      <c r="Q61" s="8" t="s">
        <v>3145</v>
      </c>
      <c r="R61" s="9">
        <v>0</v>
      </c>
      <c r="S61" s="12" t="s">
        <v>856</v>
      </c>
    </row>
    <row r="62" spans="1:19" ht="20" customHeight="1">
      <c r="A62" s="20">
        <v>14697</v>
      </c>
      <c r="B62" s="7" t="s">
        <v>217</v>
      </c>
      <c r="C62" s="8" t="s">
        <v>218</v>
      </c>
      <c r="D62" s="8" t="s">
        <v>219</v>
      </c>
      <c r="E62" s="8" t="s">
        <v>21</v>
      </c>
      <c r="F62" s="8" t="s">
        <v>220</v>
      </c>
      <c r="G62" s="8" t="s">
        <v>2828</v>
      </c>
      <c r="H62" s="8" t="s">
        <v>2829</v>
      </c>
      <c r="I62" s="9">
        <v>13</v>
      </c>
      <c r="J62" s="9">
        <v>0</v>
      </c>
      <c r="K62" s="8" t="s">
        <v>25</v>
      </c>
      <c r="L62" s="8" t="s">
        <v>26</v>
      </c>
      <c r="M62" s="9">
        <v>0</v>
      </c>
      <c r="N62" s="9">
        <v>3</v>
      </c>
      <c r="O62" s="8" t="s">
        <v>2830</v>
      </c>
      <c r="P62" s="8" t="s">
        <v>2831</v>
      </c>
      <c r="Q62" s="8" t="s">
        <v>2832</v>
      </c>
      <c r="R62" s="9">
        <v>0</v>
      </c>
      <c r="S62" s="12" t="s">
        <v>856</v>
      </c>
    </row>
    <row r="63" spans="1:19" ht="20" customHeight="1">
      <c r="A63" s="20">
        <v>4125</v>
      </c>
      <c r="B63" s="7" t="s">
        <v>237</v>
      </c>
      <c r="C63" s="8" t="s">
        <v>238</v>
      </c>
      <c r="D63" s="8" t="s">
        <v>239</v>
      </c>
      <c r="E63" s="8" t="s">
        <v>21</v>
      </c>
      <c r="F63" s="8" t="s">
        <v>240</v>
      </c>
      <c r="G63" s="8" t="s">
        <v>2823</v>
      </c>
      <c r="H63" s="8" t="s">
        <v>2824</v>
      </c>
      <c r="I63" s="8" t="s">
        <v>294</v>
      </c>
      <c r="J63" s="9">
        <v>0</v>
      </c>
      <c r="K63" s="8" t="s">
        <v>25</v>
      </c>
      <c r="L63" s="8" t="s">
        <v>26</v>
      </c>
      <c r="M63" s="9">
        <v>0</v>
      </c>
      <c r="N63" s="9">
        <v>3</v>
      </c>
      <c r="O63" s="8" t="s">
        <v>2825</v>
      </c>
      <c r="P63" s="8" t="s">
        <v>2826</v>
      </c>
      <c r="Q63" s="8" t="s">
        <v>2827</v>
      </c>
      <c r="R63" s="9">
        <v>0</v>
      </c>
      <c r="S63" s="12" t="s">
        <v>856</v>
      </c>
    </row>
    <row r="64" spans="1:19" ht="20" customHeight="1">
      <c r="A64" s="20">
        <v>38801</v>
      </c>
      <c r="B64" s="7" t="s">
        <v>560</v>
      </c>
      <c r="C64" s="8" t="s">
        <v>561</v>
      </c>
      <c r="D64" s="8" t="s">
        <v>562</v>
      </c>
      <c r="E64" s="8" t="s">
        <v>21</v>
      </c>
      <c r="F64" s="8" t="s">
        <v>563</v>
      </c>
      <c r="G64" s="8" t="s">
        <v>2961</v>
      </c>
      <c r="H64" s="9">
        <v>49</v>
      </c>
      <c r="I64" s="8" t="s">
        <v>705</v>
      </c>
      <c r="J64" s="9">
        <v>0</v>
      </c>
      <c r="K64" s="8" t="s">
        <v>25</v>
      </c>
      <c r="L64" s="8" t="s">
        <v>26</v>
      </c>
      <c r="M64" s="9">
        <v>0</v>
      </c>
      <c r="N64" s="9">
        <v>2</v>
      </c>
      <c r="O64" s="9">
        <v>260349</v>
      </c>
      <c r="P64" s="8" t="s">
        <v>2962</v>
      </c>
      <c r="Q64" s="8" t="s">
        <v>2963</v>
      </c>
      <c r="R64" s="9">
        <v>0</v>
      </c>
      <c r="S64" s="12" t="s">
        <v>856</v>
      </c>
    </row>
    <row r="65" spans="1:19" ht="20" customHeight="1">
      <c r="A65" s="20">
        <v>40378</v>
      </c>
      <c r="B65" s="7" t="s">
        <v>71</v>
      </c>
      <c r="C65" s="8" t="s">
        <v>72</v>
      </c>
      <c r="D65" s="8" t="s">
        <v>73</v>
      </c>
      <c r="E65" s="8" t="s">
        <v>21</v>
      </c>
      <c r="F65" s="8" t="s">
        <v>74</v>
      </c>
      <c r="G65" s="8" t="s">
        <v>2751</v>
      </c>
      <c r="H65" s="8" t="s">
        <v>114</v>
      </c>
      <c r="I65" s="8" t="s">
        <v>1257</v>
      </c>
      <c r="J65" s="9">
        <v>0</v>
      </c>
      <c r="K65" s="8" t="s">
        <v>25</v>
      </c>
      <c r="L65" s="8" t="s">
        <v>26</v>
      </c>
      <c r="M65" s="9">
        <v>0</v>
      </c>
      <c r="N65" s="9">
        <v>3</v>
      </c>
      <c r="O65" s="8" t="s">
        <v>2752</v>
      </c>
      <c r="P65" s="8" t="s">
        <v>2753</v>
      </c>
      <c r="Q65" s="8" t="s">
        <v>2754</v>
      </c>
      <c r="R65" s="9">
        <v>0</v>
      </c>
      <c r="S65" s="12" t="s">
        <v>856</v>
      </c>
    </row>
    <row r="66" spans="1:19" ht="20" customHeight="1">
      <c r="A66" s="20">
        <v>25323</v>
      </c>
      <c r="B66" s="7" t="s">
        <v>2923</v>
      </c>
      <c r="C66" s="8" t="s">
        <v>2924</v>
      </c>
      <c r="D66" s="8" t="s">
        <v>2925</v>
      </c>
      <c r="E66" s="8" t="s">
        <v>21</v>
      </c>
      <c r="F66" s="8" t="s">
        <v>2926</v>
      </c>
      <c r="G66" s="8" t="s">
        <v>2927</v>
      </c>
      <c r="H66" s="9">
        <v>24</v>
      </c>
      <c r="I66" s="9">
        <v>3</v>
      </c>
      <c r="J66" s="9">
        <v>0</v>
      </c>
      <c r="K66" s="8" t="s">
        <v>25</v>
      </c>
      <c r="L66" s="8" t="s">
        <v>26</v>
      </c>
      <c r="M66" s="9">
        <v>0</v>
      </c>
      <c r="N66" s="9">
        <v>2</v>
      </c>
      <c r="O66" s="9">
        <v>865318</v>
      </c>
      <c r="P66" s="8" t="s">
        <v>2928</v>
      </c>
      <c r="Q66" s="8" t="s">
        <v>2929</v>
      </c>
      <c r="R66" s="9">
        <v>0</v>
      </c>
      <c r="S66" s="12" t="s">
        <v>856</v>
      </c>
    </row>
    <row r="67" spans="1:19" ht="20" customHeight="1">
      <c r="A67" s="20">
        <v>14425</v>
      </c>
      <c r="B67" s="7" t="s">
        <v>3172</v>
      </c>
      <c r="C67" s="8" t="s">
        <v>3173</v>
      </c>
      <c r="D67" s="8" t="s">
        <v>3174</v>
      </c>
      <c r="E67" s="8" t="s">
        <v>21</v>
      </c>
      <c r="F67" s="8" t="s">
        <v>3175</v>
      </c>
      <c r="G67" s="8" t="s">
        <v>3176</v>
      </c>
      <c r="H67" s="8" t="s">
        <v>705</v>
      </c>
      <c r="I67" s="8" t="s">
        <v>770</v>
      </c>
      <c r="J67" s="9">
        <v>0</v>
      </c>
      <c r="K67" s="8" t="s">
        <v>25</v>
      </c>
      <c r="L67" s="8" t="s">
        <v>26</v>
      </c>
      <c r="M67" s="9">
        <v>0</v>
      </c>
      <c r="N67" s="9">
        <v>2</v>
      </c>
      <c r="O67" s="8" t="s">
        <v>3177</v>
      </c>
      <c r="P67" s="8" t="s">
        <v>3178</v>
      </c>
      <c r="Q67" s="8" t="s">
        <v>3179</v>
      </c>
      <c r="R67" s="9">
        <v>0</v>
      </c>
      <c r="S67" s="12" t="s">
        <v>856</v>
      </c>
    </row>
    <row r="68" spans="1:19" ht="20" customHeight="1">
      <c r="A68" s="20">
        <v>14374</v>
      </c>
      <c r="B68" s="7" t="s">
        <v>109</v>
      </c>
      <c r="C68" s="8" t="s">
        <v>110</v>
      </c>
      <c r="D68" s="8" t="s">
        <v>111</v>
      </c>
      <c r="E68" s="8" t="s">
        <v>21</v>
      </c>
      <c r="F68" s="8" t="s">
        <v>112</v>
      </c>
      <c r="G68" s="8" t="s">
        <v>2740</v>
      </c>
      <c r="H68" s="9">
        <v>59</v>
      </c>
      <c r="I68" s="8" t="s">
        <v>1231</v>
      </c>
      <c r="J68" s="9">
        <v>0</v>
      </c>
      <c r="K68" s="8" t="s">
        <v>25</v>
      </c>
      <c r="L68" s="8" t="s">
        <v>26</v>
      </c>
      <c r="M68" s="9">
        <v>0</v>
      </c>
      <c r="N68" s="9">
        <v>3</v>
      </c>
      <c r="O68" s="9">
        <v>971351</v>
      </c>
      <c r="P68" s="8" t="s">
        <v>2741</v>
      </c>
      <c r="Q68" s="8" t="s">
        <v>2742</v>
      </c>
      <c r="R68" s="9">
        <v>0</v>
      </c>
      <c r="S68" s="12" t="s">
        <v>856</v>
      </c>
    </row>
    <row r="69" spans="1:19" ht="20" customHeight="1">
      <c r="A69" s="20">
        <v>15308</v>
      </c>
      <c r="B69" s="7" t="s">
        <v>602</v>
      </c>
      <c r="C69" s="8" t="s">
        <v>603</v>
      </c>
      <c r="D69" s="8" t="s">
        <v>604</v>
      </c>
      <c r="E69" s="8" t="s">
        <v>21</v>
      </c>
      <c r="F69" s="8" t="s">
        <v>605</v>
      </c>
      <c r="G69" s="8" t="s">
        <v>2919</v>
      </c>
      <c r="H69" s="8" t="s">
        <v>2920</v>
      </c>
      <c r="I69" s="9">
        <v>15</v>
      </c>
      <c r="J69" s="9">
        <v>0</v>
      </c>
      <c r="K69" s="8" t="s">
        <v>25</v>
      </c>
      <c r="L69" s="8" t="s">
        <v>26</v>
      </c>
      <c r="M69" s="9">
        <v>0</v>
      </c>
      <c r="N69" s="9">
        <v>2</v>
      </c>
      <c r="O69" s="8" t="s">
        <v>2921</v>
      </c>
      <c r="P69" s="8" t="s">
        <v>1143</v>
      </c>
      <c r="Q69" s="8" t="s">
        <v>2922</v>
      </c>
      <c r="R69" s="9">
        <v>0</v>
      </c>
      <c r="S69" s="12" t="s">
        <v>856</v>
      </c>
    </row>
    <row r="70" spans="1:19" ht="20" customHeight="1">
      <c r="A70" s="20">
        <v>15829</v>
      </c>
      <c r="B70" s="7" t="s">
        <v>181</v>
      </c>
      <c r="C70" s="8" t="s">
        <v>182</v>
      </c>
      <c r="D70" s="8" t="s">
        <v>183</v>
      </c>
      <c r="E70" s="8" t="s">
        <v>21</v>
      </c>
      <c r="F70" s="8" t="s">
        <v>184</v>
      </c>
      <c r="G70" s="8" t="s">
        <v>3012</v>
      </c>
      <c r="H70" s="9">
        <v>74</v>
      </c>
      <c r="I70" s="9">
        <v>14</v>
      </c>
      <c r="J70" s="9">
        <v>0</v>
      </c>
      <c r="K70" s="8" t="s">
        <v>25</v>
      </c>
      <c r="L70" s="8" t="s">
        <v>26</v>
      </c>
      <c r="M70" s="9">
        <v>0</v>
      </c>
      <c r="N70" s="9">
        <v>3</v>
      </c>
      <c r="O70" s="9">
        <v>207348</v>
      </c>
      <c r="P70" s="8" t="s">
        <v>3013</v>
      </c>
      <c r="Q70" s="8" t="s">
        <v>3014</v>
      </c>
      <c r="R70" s="9">
        <v>0</v>
      </c>
      <c r="S70" s="12" t="s">
        <v>856</v>
      </c>
    </row>
    <row r="71" spans="1:19" ht="20" customHeight="1">
      <c r="A71" s="20">
        <v>42973</v>
      </c>
      <c r="B71" s="7" t="s">
        <v>713</v>
      </c>
      <c r="C71" s="8" t="s">
        <v>714</v>
      </c>
      <c r="D71" s="8" t="s">
        <v>715</v>
      </c>
      <c r="E71" s="8" t="s">
        <v>21</v>
      </c>
      <c r="F71" s="8" t="s">
        <v>716</v>
      </c>
      <c r="G71" s="8" t="s">
        <v>2837</v>
      </c>
      <c r="H71" s="8" t="s">
        <v>2838</v>
      </c>
      <c r="I71" s="8" t="s">
        <v>1396</v>
      </c>
      <c r="J71" s="9">
        <v>0</v>
      </c>
      <c r="K71" s="8" t="s">
        <v>25</v>
      </c>
      <c r="L71" s="8" t="s">
        <v>26</v>
      </c>
      <c r="M71" s="9">
        <v>0</v>
      </c>
      <c r="N71" s="9">
        <v>3</v>
      </c>
      <c r="O71" s="8" t="s">
        <v>2839</v>
      </c>
      <c r="P71" s="8" t="s">
        <v>2840</v>
      </c>
      <c r="Q71" s="8" t="s">
        <v>2841</v>
      </c>
      <c r="R71" s="9">
        <v>0</v>
      </c>
      <c r="S71" s="12" t="s">
        <v>856</v>
      </c>
    </row>
    <row r="72" spans="1:19" ht="20" customHeight="1">
      <c r="A72" s="20">
        <v>15472</v>
      </c>
      <c r="B72" s="7" t="s">
        <v>154</v>
      </c>
      <c r="C72" s="8" t="s">
        <v>155</v>
      </c>
      <c r="D72" s="8" t="s">
        <v>156</v>
      </c>
      <c r="E72" s="8" t="s">
        <v>21</v>
      </c>
      <c r="F72" s="8" t="s">
        <v>157</v>
      </c>
      <c r="G72" s="8" t="s">
        <v>2888</v>
      </c>
      <c r="H72" s="9">
        <v>109</v>
      </c>
      <c r="I72" s="8" t="s">
        <v>105</v>
      </c>
      <c r="J72" s="9">
        <v>0</v>
      </c>
      <c r="K72" s="8" t="s">
        <v>25</v>
      </c>
      <c r="L72" s="8" t="s">
        <v>26</v>
      </c>
      <c r="M72" s="9">
        <v>0</v>
      </c>
      <c r="N72" s="9">
        <v>3</v>
      </c>
      <c r="O72" s="8" t="s">
        <v>2889</v>
      </c>
      <c r="P72" s="8" t="s">
        <v>2890</v>
      </c>
      <c r="Q72" s="8" t="s">
        <v>2891</v>
      </c>
      <c r="R72" s="9">
        <v>0</v>
      </c>
      <c r="S72" s="12" t="s">
        <v>856</v>
      </c>
    </row>
    <row r="73" spans="1:19" ht="20" customHeight="1">
      <c r="A73" s="20">
        <v>37290</v>
      </c>
      <c r="B73" s="7" t="s">
        <v>136</v>
      </c>
      <c r="C73" s="8" t="s">
        <v>137</v>
      </c>
      <c r="D73" s="8" t="s">
        <v>138</v>
      </c>
      <c r="E73" s="8" t="s">
        <v>21</v>
      </c>
      <c r="F73" s="8" t="s">
        <v>139</v>
      </c>
      <c r="G73" s="8" t="s">
        <v>2788</v>
      </c>
      <c r="H73" s="8" t="s">
        <v>2338</v>
      </c>
      <c r="I73" s="9">
        <v>14</v>
      </c>
      <c r="J73" s="9">
        <v>0</v>
      </c>
      <c r="K73" s="8" t="s">
        <v>25</v>
      </c>
      <c r="L73" s="8" t="s">
        <v>26</v>
      </c>
      <c r="M73" s="9">
        <v>0</v>
      </c>
      <c r="N73" s="9">
        <v>3</v>
      </c>
      <c r="O73" s="9">
        <v>1077817</v>
      </c>
      <c r="P73" s="8" t="s">
        <v>2789</v>
      </c>
      <c r="Q73" s="8" t="s">
        <v>2790</v>
      </c>
      <c r="R73" s="9">
        <v>0</v>
      </c>
      <c r="S73" s="12" t="s">
        <v>856</v>
      </c>
    </row>
    <row r="74" spans="1:19" ht="20" customHeight="1">
      <c r="A74" s="20">
        <v>15647</v>
      </c>
      <c r="B74" s="7" t="s">
        <v>62</v>
      </c>
      <c r="C74" s="8" t="s">
        <v>63</v>
      </c>
      <c r="D74" s="8" t="s">
        <v>64</v>
      </c>
      <c r="E74" s="8" t="s">
        <v>21</v>
      </c>
      <c r="F74" s="8" t="s">
        <v>65</v>
      </c>
      <c r="G74" s="8" t="s">
        <v>2772</v>
      </c>
      <c r="H74" s="9">
        <v>173</v>
      </c>
      <c r="I74" s="9">
        <v>22</v>
      </c>
      <c r="J74" s="9">
        <v>0</v>
      </c>
      <c r="K74" s="8" t="s">
        <v>25</v>
      </c>
      <c r="L74" s="8" t="s">
        <v>26</v>
      </c>
      <c r="M74" s="9">
        <v>0</v>
      </c>
      <c r="N74" s="9">
        <v>3</v>
      </c>
      <c r="O74" s="8" t="s">
        <v>2773</v>
      </c>
      <c r="P74" s="8" t="s">
        <v>2774</v>
      </c>
      <c r="Q74" s="8" t="s">
        <v>2775</v>
      </c>
      <c r="R74" s="9">
        <v>0</v>
      </c>
      <c r="S74" s="12" t="s">
        <v>856</v>
      </c>
    </row>
    <row r="75" spans="1:19" ht="20" customHeight="1">
      <c r="A75" s="20">
        <v>15408</v>
      </c>
      <c r="B75" s="7" t="s">
        <v>368</v>
      </c>
      <c r="C75" s="8" t="s">
        <v>369</v>
      </c>
      <c r="D75" s="8" t="s">
        <v>370</v>
      </c>
      <c r="E75" s="8" t="s">
        <v>21</v>
      </c>
      <c r="F75" s="8" t="s">
        <v>371</v>
      </c>
      <c r="G75" s="8" t="s">
        <v>3040</v>
      </c>
      <c r="H75" s="9">
        <v>76</v>
      </c>
      <c r="I75" s="8" t="s">
        <v>2631</v>
      </c>
      <c r="J75" s="9">
        <v>0</v>
      </c>
      <c r="K75" s="8" t="s">
        <v>25</v>
      </c>
      <c r="L75" s="8" t="s">
        <v>26</v>
      </c>
      <c r="M75" s="9">
        <v>0</v>
      </c>
      <c r="N75" s="9">
        <v>2</v>
      </c>
      <c r="O75" s="8" t="s">
        <v>3041</v>
      </c>
      <c r="P75" s="8" t="s">
        <v>3042</v>
      </c>
      <c r="Q75" s="8" t="s">
        <v>3043</v>
      </c>
      <c r="R75" s="9">
        <v>0</v>
      </c>
      <c r="S75" s="12" t="s">
        <v>856</v>
      </c>
    </row>
    <row r="76" spans="1:19" ht="20" customHeight="1">
      <c r="A76" s="20">
        <v>15831</v>
      </c>
      <c r="B76" s="7" t="s">
        <v>199</v>
      </c>
      <c r="C76" s="8" t="s">
        <v>200</v>
      </c>
      <c r="D76" s="8" t="s">
        <v>201</v>
      </c>
      <c r="E76" s="8" t="s">
        <v>21</v>
      </c>
      <c r="F76" s="8" t="s">
        <v>202</v>
      </c>
      <c r="G76" s="8" t="s">
        <v>2953</v>
      </c>
      <c r="H76" s="9">
        <v>84</v>
      </c>
      <c r="I76" s="8" t="s">
        <v>1347</v>
      </c>
      <c r="J76" s="9">
        <v>0</v>
      </c>
      <c r="K76" s="8" t="s">
        <v>25</v>
      </c>
      <c r="L76" s="8" t="s">
        <v>26</v>
      </c>
      <c r="M76" s="9">
        <v>0</v>
      </c>
      <c r="N76" s="9">
        <v>3</v>
      </c>
      <c r="O76" s="9">
        <v>211199</v>
      </c>
      <c r="P76" s="8" t="s">
        <v>2954</v>
      </c>
      <c r="Q76" s="8" t="s">
        <v>2955</v>
      </c>
      <c r="R76" s="9">
        <v>0</v>
      </c>
      <c r="S76" s="12" t="s">
        <v>856</v>
      </c>
    </row>
    <row r="77" spans="1:19" ht="20" customHeight="1">
      <c r="A77" s="20">
        <v>15758</v>
      </c>
      <c r="B77" s="7" t="s">
        <v>145</v>
      </c>
      <c r="C77" s="8" t="s">
        <v>146</v>
      </c>
      <c r="D77" s="8" t="s">
        <v>147</v>
      </c>
      <c r="E77" s="8" t="s">
        <v>21</v>
      </c>
      <c r="F77" s="8" t="s">
        <v>148</v>
      </c>
      <c r="G77" s="8" t="s">
        <v>2779</v>
      </c>
      <c r="H77" s="8" t="s">
        <v>2780</v>
      </c>
      <c r="I77" s="8" t="s">
        <v>234</v>
      </c>
      <c r="J77" s="9">
        <v>0</v>
      </c>
      <c r="K77" s="8" t="s">
        <v>25</v>
      </c>
      <c r="L77" s="8" t="s">
        <v>26</v>
      </c>
      <c r="M77" s="9">
        <v>0</v>
      </c>
      <c r="N77" s="9">
        <v>3</v>
      </c>
      <c r="O77" s="8" t="s">
        <v>2781</v>
      </c>
      <c r="P77" s="8" t="s">
        <v>2782</v>
      </c>
      <c r="Q77" s="8" t="s">
        <v>2783</v>
      </c>
      <c r="R77" s="9">
        <v>0</v>
      </c>
      <c r="S77" s="12" t="s">
        <v>856</v>
      </c>
    </row>
    <row r="78" spans="1:19" ht="20" customHeight="1">
      <c r="A78" s="20">
        <v>16297</v>
      </c>
      <c r="B78" s="7" t="s">
        <v>351</v>
      </c>
      <c r="C78" s="8" t="s">
        <v>352</v>
      </c>
      <c r="D78" s="8" t="s">
        <v>353</v>
      </c>
      <c r="E78" s="8" t="s">
        <v>21</v>
      </c>
      <c r="F78" s="8" t="s">
        <v>354</v>
      </c>
      <c r="G78" s="8" t="s">
        <v>2934</v>
      </c>
      <c r="H78" s="9">
        <v>71</v>
      </c>
      <c r="I78" s="8" t="s">
        <v>313</v>
      </c>
      <c r="J78" s="9">
        <v>0</v>
      </c>
      <c r="K78" s="8" t="s">
        <v>25</v>
      </c>
      <c r="L78" s="8" t="s">
        <v>26</v>
      </c>
      <c r="M78" s="9">
        <v>0</v>
      </c>
      <c r="N78" s="9">
        <v>3</v>
      </c>
      <c r="O78" s="8" t="s">
        <v>2935</v>
      </c>
      <c r="P78" s="8" t="s">
        <v>2936</v>
      </c>
      <c r="Q78" s="8" t="s">
        <v>2937</v>
      </c>
      <c r="R78" s="9">
        <v>0</v>
      </c>
      <c r="S78" s="12" t="s">
        <v>856</v>
      </c>
    </row>
    <row r="79" spans="1:19" ht="20" customHeight="1">
      <c r="A79" s="20">
        <v>16298</v>
      </c>
      <c r="B79" s="7" t="s">
        <v>279</v>
      </c>
      <c r="C79" s="8" t="s">
        <v>280</v>
      </c>
      <c r="D79" s="8" t="s">
        <v>281</v>
      </c>
      <c r="E79" s="8" t="s">
        <v>21</v>
      </c>
      <c r="F79" s="8" t="s">
        <v>282</v>
      </c>
      <c r="G79" s="8" t="s">
        <v>2884</v>
      </c>
      <c r="H79" s="9">
        <v>85</v>
      </c>
      <c r="I79" s="8" t="s">
        <v>1318</v>
      </c>
      <c r="J79" s="9">
        <v>0</v>
      </c>
      <c r="K79" s="8" t="s">
        <v>25</v>
      </c>
      <c r="L79" s="8" t="s">
        <v>26</v>
      </c>
      <c r="M79" s="9">
        <v>0</v>
      </c>
      <c r="N79" s="9">
        <v>3</v>
      </c>
      <c r="O79" s="8" t="s">
        <v>2885</v>
      </c>
      <c r="P79" s="8" t="s">
        <v>2886</v>
      </c>
      <c r="Q79" s="8" t="s">
        <v>2887</v>
      </c>
      <c r="R79" s="9">
        <v>0</v>
      </c>
      <c r="S79" s="12" t="s">
        <v>856</v>
      </c>
    </row>
    <row r="80" spans="1:19" ht="20" customHeight="1">
      <c r="A80" s="20">
        <v>17017</v>
      </c>
      <c r="B80" s="7" t="s">
        <v>700</v>
      </c>
      <c r="C80" s="8" t="s">
        <v>701</v>
      </c>
      <c r="D80" s="8" t="s">
        <v>702</v>
      </c>
      <c r="E80" s="8" t="s">
        <v>21</v>
      </c>
      <c r="F80" s="8" t="s">
        <v>703</v>
      </c>
      <c r="G80" s="8" t="s">
        <v>2938</v>
      </c>
      <c r="H80" s="9">
        <v>61</v>
      </c>
      <c r="I80" s="8" t="s">
        <v>450</v>
      </c>
      <c r="J80" s="9">
        <v>0</v>
      </c>
      <c r="K80" s="8" t="s">
        <v>25</v>
      </c>
      <c r="L80" s="8" t="s">
        <v>26</v>
      </c>
      <c r="M80" s="9">
        <v>0</v>
      </c>
      <c r="N80" s="9">
        <v>3</v>
      </c>
      <c r="O80" s="8" t="s">
        <v>2939</v>
      </c>
      <c r="P80" s="8" t="s">
        <v>2940</v>
      </c>
      <c r="Q80" s="8" t="s">
        <v>2941</v>
      </c>
      <c r="R80" s="9">
        <v>0</v>
      </c>
      <c r="S80" s="12" t="s">
        <v>856</v>
      </c>
    </row>
    <row r="81" spans="1:19" ht="20" customHeight="1">
      <c r="A81" s="20">
        <v>95</v>
      </c>
      <c r="B81" s="7" t="s">
        <v>1545</v>
      </c>
      <c r="C81" s="8" t="s">
        <v>1546</v>
      </c>
      <c r="D81" s="8" t="s">
        <v>1547</v>
      </c>
      <c r="E81" s="8" t="s">
        <v>21</v>
      </c>
      <c r="F81" s="8" t="s">
        <v>1548</v>
      </c>
      <c r="G81" s="8" t="s">
        <v>3077</v>
      </c>
      <c r="H81" s="8" t="s">
        <v>3078</v>
      </c>
      <c r="I81" s="8" t="s">
        <v>1017</v>
      </c>
      <c r="J81" s="9">
        <v>0</v>
      </c>
      <c r="K81" s="8" t="s">
        <v>25</v>
      </c>
      <c r="L81" s="8" t="s">
        <v>26</v>
      </c>
      <c r="M81" s="9">
        <v>0</v>
      </c>
      <c r="N81" s="9">
        <v>3</v>
      </c>
      <c r="O81" s="8" t="s">
        <v>3079</v>
      </c>
      <c r="P81" s="8" t="s">
        <v>3080</v>
      </c>
      <c r="Q81" s="8" t="s">
        <v>3081</v>
      </c>
      <c r="R81" s="9">
        <v>0</v>
      </c>
      <c r="S81" s="12" t="s">
        <v>856</v>
      </c>
    </row>
    <row r="82" spans="1:19" ht="20" customHeight="1">
      <c r="A82" s="20">
        <v>394</v>
      </c>
      <c r="B82" s="7" t="s">
        <v>1595</v>
      </c>
      <c r="C82" s="8" t="s">
        <v>1596</v>
      </c>
      <c r="D82" s="8" t="s">
        <v>1597</v>
      </c>
      <c r="E82" s="8" t="s">
        <v>21</v>
      </c>
      <c r="F82" s="8" t="s">
        <v>1598</v>
      </c>
      <c r="G82" s="8" t="s">
        <v>3113</v>
      </c>
      <c r="H82" s="8" t="s">
        <v>3114</v>
      </c>
      <c r="I82" s="8" t="s">
        <v>1453</v>
      </c>
      <c r="J82" s="9">
        <v>0</v>
      </c>
      <c r="K82" s="8" t="s">
        <v>25</v>
      </c>
      <c r="L82" s="8" t="s">
        <v>26</v>
      </c>
      <c r="M82" s="9">
        <v>0</v>
      </c>
      <c r="N82" s="9">
        <v>3</v>
      </c>
      <c r="O82" s="9">
        <v>128380</v>
      </c>
      <c r="P82" s="8" t="s">
        <v>3115</v>
      </c>
      <c r="Q82" s="8" t="s">
        <v>3116</v>
      </c>
      <c r="R82" s="9">
        <v>0</v>
      </c>
      <c r="S82" s="12" t="s">
        <v>856</v>
      </c>
    </row>
    <row r="83" spans="1:19" ht="20" customHeight="1">
      <c r="A83" s="20">
        <v>1298</v>
      </c>
      <c r="B83" s="7" t="s">
        <v>1649</v>
      </c>
      <c r="C83" s="8" t="s">
        <v>1650</v>
      </c>
      <c r="D83" s="8" t="s">
        <v>1651</v>
      </c>
      <c r="E83" s="8" t="s">
        <v>21</v>
      </c>
      <c r="F83" s="8" t="s">
        <v>1652</v>
      </c>
      <c r="G83" s="8" t="s">
        <v>2946</v>
      </c>
      <c r="H83" s="8" t="s">
        <v>905</v>
      </c>
      <c r="I83" s="8" t="s">
        <v>436</v>
      </c>
      <c r="J83" s="9">
        <v>0</v>
      </c>
      <c r="K83" s="8" t="s">
        <v>25</v>
      </c>
      <c r="L83" s="8" t="s">
        <v>26</v>
      </c>
      <c r="M83" s="9">
        <v>0</v>
      </c>
      <c r="N83" s="9">
        <v>2</v>
      </c>
      <c r="O83" s="8" t="s">
        <v>2947</v>
      </c>
      <c r="P83" s="8" t="s">
        <v>501</v>
      </c>
      <c r="Q83" s="8" t="s">
        <v>2948</v>
      </c>
      <c r="R83" s="9">
        <v>0</v>
      </c>
      <c r="S83" s="12" t="s">
        <v>856</v>
      </c>
    </row>
    <row r="84" spans="1:19" ht="20" customHeight="1">
      <c r="A84" s="20">
        <v>27534</v>
      </c>
      <c r="B84" s="7" t="s">
        <v>2100</v>
      </c>
      <c r="C84" s="8" t="s">
        <v>2101</v>
      </c>
      <c r="D84" s="8" t="s">
        <v>2102</v>
      </c>
      <c r="E84" s="8" t="s">
        <v>21</v>
      </c>
      <c r="F84" s="8" t="s">
        <v>2103</v>
      </c>
      <c r="G84" s="8" t="s">
        <v>3168</v>
      </c>
      <c r="H84" s="9">
        <v>35</v>
      </c>
      <c r="I84" s="9">
        <v>7</v>
      </c>
      <c r="J84" s="9">
        <v>0</v>
      </c>
      <c r="K84" s="8" t="s">
        <v>25</v>
      </c>
      <c r="L84" s="8" t="s">
        <v>26</v>
      </c>
      <c r="M84" s="9">
        <v>0</v>
      </c>
      <c r="N84" s="9">
        <v>2</v>
      </c>
      <c r="O84" s="8" t="s">
        <v>3169</v>
      </c>
      <c r="P84" s="8" t="s">
        <v>3170</v>
      </c>
      <c r="Q84" s="8" t="s">
        <v>3171</v>
      </c>
      <c r="R84" s="9">
        <v>0</v>
      </c>
      <c r="S84" s="12" t="s">
        <v>856</v>
      </c>
    </row>
    <row r="85" spans="1:19" ht="20" customHeight="1">
      <c r="A85" s="20">
        <v>3331</v>
      </c>
      <c r="B85" s="7" t="s">
        <v>246</v>
      </c>
      <c r="C85" s="8" t="s">
        <v>247</v>
      </c>
      <c r="D85" s="8" t="s">
        <v>248</v>
      </c>
      <c r="E85" s="8" t="s">
        <v>21</v>
      </c>
      <c r="F85" s="8" t="s">
        <v>249</v>
      </c>
      <c r="G85" s="8" t="s">
        <v>2776</v>
      </c>
      <c r="H85" s="9">
        <v>108</v>
      </c>
      <c r="I85" s="9">
        <v>12</v>
      </c>
      <c r="J85" s="9">
        <v>0</v>
      </c>
      <c r="K85" s="8" t="s">
        <v>25</v>
      </c>
      <c r="L85" s="8" t="s">
        <v>26</v>
      </c>
      <c r="M85" s="9">
        <v>0</v>
      </c>
      <c r="N85" s="9">
        <v>3</v>
      </c>
      <c r="O85" s="8" t="s">
        <v>2777</v>
      </c>
      <c r="P85" s="8" t="s">
        <v>951</v>
      </c>
      <c r="Q85" s="8" t="s">
        <v>2778</v>
      </c>
      <c r="R85" s="9">
        <v>0</v>
      </c>
      <c r="S85" s="12" t="s">
        <v>856</v>
      </c>
    </row>
    <row r="86" spans="1:19" ht="20" customHeight="1">
      <c r="A86" s="20">
        <v>2852</v>
      </c>
      <c r="B86" s="7" t="s">
        <v>267</v>
      </c>
      <c r="C86" s="8" t="s">
        <v>268</v>
      </c>
      <c r="D86" s="8" t="s">
        <v>269</v>
      </c>
      <c r="E86" s="8" t="s">
        <v>21</v>
      </c>
      <c r="F86" s="8" t="s">
        <v>270</v>
      </c>
      <c r="G86" s="8" t="s">
        <v>2915</v>
      </c>
      <c r="H86" s="8" t="s">
        <v>2052</v>
      </c>
      <c r="I86" s="8" t="s">
        <v>1006</v>
      </c>
      <c r="J86" s="9">
        <v>0</v>
      </c>
      <c r="K86" s="8" t="s">
        <v>25</v>
      </c>
      <c r="L86" s="8" t="s">
        <v>26</v>
      </c>
      <c r="M86" s="9">
        <v>0</v>
      </c>
      <c r="N86" s="9">
        <v>3</v>
      </c>
      <c r="O86" s="8" t="s">
        <v>2916</v>
      </c>
      <c r="P86" s="8" t="s">
        <v>2917</v>
      </c>
      <c r="Q86" s="8" t="s">
        <v>2918</v>
      </c>
      <c r="R86" s="9">
        <v>0</v>
      </c>
      <c r="S86" s="12" t="s">
        <v>856</v>
      </c>
    </row>
    <row r="87" spans="1:19" ht="20" customHeight="1">
      <c r="A87" s="20">
        <v>13423</v>
      </c>
      <c r="B87" s="7" t="s">
        <v>1661</v>
      </c>
      <c r="C87" s="8" t="s">
        <v>1662</v>
      </c>
      <c r="D87" s="8" t="s">
        <v>1663</v>
      </c>
      <c r="E87" s="8" t="s">
        <v>21</v>
      </c>
      <c r="F87" s="8" t="s">
        <v>1664</v>
      </c>
      <c r="G87" s="8" t="s">
        <v>3050</v>
      </c>
      <c r="H87" s="9">
        <v>57</v>
      </c>
      <c r="I87" s="8" t="s">
        <v>1318</v>
      </c>
      <c r="J87" s="9">
        <v>0</v>
      </c>
      <c r="K87" s="8" t="s">
        <v>25</v>
      </c>
      <c r="L87" s="8" t="s">
        <v>26</v>
      </c>
      <c r="M87" s="9">
        <v>0</v>
      </c>
      <c r="N87" s="9">
        <v>3</v>
      </c>
      <c r="O87" s="8" t="s">
        <v>3051</v>
      </c>
      <c r="P87" s="8" t="s">
        <v>3052</v>
      </c>
      <c r="Q87" s="8" t="s">
        <v>3053</v>
      </c>
      <c r="R87" s="9">
        <v>0</v>
      </c>
      <c r="S87" s="12" t="s">
        <v>856</v>
      </c>
    </row>
    <row r="88" spans="1:19" ht="20" customHeight="1">
      <c r="A88" s="20">
        <v>2727</v>
      </c>
      <c r="B88" s="7" t="s">
        <v>693</v>
      </c>
      <c r="C88" s="8" t="s">
        <v>694</v>
      </c>
      <c r="D88" s="8" t="s">
        <v>695</v>
      </c>
      <c r="E88" s="8" t="s">
        <v>21</v>
      </c>
      <c r="F88" s="8" t="s">
        <v>696</v>
      </c>
      <c r="G88" s="8" t="s">
        <v>2762</v>
      </c>
      <c r="H88" s="9">
        <v>117</v>
      </c>
      <c r="I88" s="8" t="s">
        <v>382</v>
      </c>
      <c r="J88" s="9">
        <v>0</v>
      </c>
      <c r="K88" s="8" t="s">
        <v>25</v>
      </c>
      <c r="L88" s="8" t="s">
        <v>26</v>
      </c>
      <c r="M88" s="9">
        <v>0</v>
      </c>
      <c r="N88" s="9">
        <v>3</v>
      </c>
      <c r="O88" s="8" t="s">
        <v>2763</v>
      </c>
      <c r="P88" s="8" t="s">
        <v>2764</v>
      </c>
      <c r="Q88" s="8" t="s">
        <v>2765</v>
      </c>
      <c r="R88" s="9">
        <v>0</v>
      </c>
      <c r="S88" s="12" t="s">
        <v>856</v>
      </c>
    </row>
    <row r="89" spans="1:19" ht="20" customHeight="1">
      <c r="A89" s="20">
        <v>2424</v>
      </c>
      <c r="B89" s="7" t="s">
        <v>1538</v>
      </c>
      <c r="C89" s="8" t="s">
        <v>1539</v>
      </c>
      <c r="D89" s="8" t="s">
        <v>1540</v>
      </c>
      <c r="E89" s="8" t="s">
        <v>21</v>
      </c>
      <c r="F89" s="8" t="s">
        <v>1541</v>
      </c>
      <c r="G89" s="8" t="s">
        <v>2857</v>
      </c>
      <c r="H89" s="9">
        <v>40</v>
      </c>
      <c r="I89" s="8" t="s">
        <v>436</v>
      </c>
      <c r="J89" s="9">
        <v>0</v>
      </c>
      <c r="K89" s="8" t="s">
        <v>25</v>
      </c>
      <c r="L89" s="8" t="s">
        <v>26</v>
      </c>
      <c r="M89" s="9">
        <v>0</v>
      </c>
      <c r="N89" s="9">
        <v>2</v>
      </c>
      <c r="O89" s="9">
        <v>155216</v>
      </c>
      <c r="P89" s="10">
        <v>41965</v>
      </c>
      <c r="Q89" s="8" t="s">
        <v>2858</v>
      </c>
      <c r="R89" s="9">
        <v>0</v>
      </c>
      <c r="S89" s="12" t="s">
        <v>856</v>
      </c>
    </row>
    <row r="90" spans="1:19" ht="20" customHeight="1">
      <c r="A90" s="20">
        <v>2161</v>
      </c>
      <c r="B90" s="7" t="s">
        <v>685</v>
      </c>
      <c r="C90" s="8" t="s">
        <v>686</v>
      </c>
      <c r="D90" s="8" t="s">
        <v>687</v>
      </c>
      <c r="E90" s="8" t="s">
        <v>21</v>
      </c>
      <c r="F90" s="8" t="s">
        <v>688</v>
      </c>
      <c r="G90" s="8" t="s">
        <v>2802</v>
      </c>
      <c r="H90" s="8" t="s">
        <v>2803</v>
      </c>
      <c r="I90" s="9">
        <v>19</v>
      </c>
      <c r="J90" s="9">
        <v>0</v>
      </c>
      <c r="K90" s="8" t="s">
        <v>25</v>
      </c>
      <c r="L90" s="8" t="s">
        <v>26</v>
      </c>
      <c r="M90" s="9">
        <v>0</v>
      </c>
      <c r="N90" s="9">
        <v>3</v>
      </c>
      <c r="O90" s="8" t="s">
        <v>2804</v>
      </c>
      <c r="P90" s="8" t="s">
        <v>2805</v>
      </c>
      <c r="Q90" s="8" t="s">
        <v>2806</v>
      </c>
      <c r="R90" s="9">
        <v>0</v>
      </c>
      <c r="S90" s="12" t="s">
        <v>856</v>
      </c>
    </row>
    <row r="91" spans="1:19" ht="20" customHeight="1">
      <c r="A91" s="20">
        <v>2157</v>
      </c>
      <c r="B91" s="7" t="s">
        <v>1108</v>
      </c>
      <c r="C91" s="8" t="s">
        <v>1109</v>
      </c>
      <c r="D91" s="8" t="s">
        <v>1110</v>
      </c>
      <c r="E91" s="8" t="s">
        <v>21</v>
      </c>
      <c r="F91" s="8" t="s">
        <v>1111</v>
      </c>
      <c r="G91" s="8" t="s">
        <v>3015</v>
      </c>
      <c r="H91" s="9">
        <v>29</v>
      </c>
      <c r="I91" s="8" t="s">
        <v>1231</v>
      </c>
      <c r="J91" s="9">
        <v>0</v>
      </c>
      <c r="K91" s="8" t="s">
        <v>25</v>
      </c>
      <c r="L91" s="8" t="s">
        <v>26</v>
      </c>
      <c r="M91" s="9">
        <v>0</v>
      </c>
      <c r="N91" s="9">
        <v>3</v>
      </c>
      <c r="O91" s="9">
        <v>114384</v>
      </c>
      <c r="P91" s="8" t="s">
        <v>3016</v>
      </c>
      <c r="Q91" s="8" t="s">
        <v>3017</v>
      </c>
      <c r="R91" s="9">
        <v>0</v>
      </c>
      <c r="S91" s="12" t="s">
        <v>856</v>
      </c>
    </row>
    <row r="92" spans="1:19" ht="20" customHeight="1">
      <c r="A92" s="20">
        <v>2602</v>
      </c>
      <c r="B92" s="7" t="s">
        <v>793</v>
      </c>
      <c r="C92" s="8" t="s">
        <v>794</v>
      </c>
      <c r="D92" s="8" t="s">
        <v>795</v>
      </c>
      <c r="E92" s="8" t="s">
        <v>21</v>
      </c>
      <c r="F92" s="8" t="s">
        <v>661</v>
      </c>
      <c r="G92" s="8" t="s">
        <v>3029</v>
      </c>
      <c r="H92" s="9">
        <v>63</v>
      </c>
      <c r="I92" s="8" t="s">
        <v>1022</v>
      </c>
      <c r="J92" s="9">
        <v>0</v>
      </c>
      <c r="K92" s="8" t="s">
        <v>25</v>
      </c>
      <c r="L92" s="8" t="s">
        <v>26</v>
      </c>
      <c r="M92" s="9">
        <v>0</v>
      </c>
      <c r="N92" s="9">
        <v>3</v>
      </c>
      <c r="O92" s="9">
        <v>129868</v>
      </c>
      <c r="P92" s="8" t="s">
        <v>3030</v>
      </c>
      <c r="Q92" s="8" t="s">
        <v>3031</v>
      </c>
      <c r="R92" s="9">
        <v>0</v>
      </c>
      <c r="S92" s="12" t="s">
        <v>856</v>
      </c>
    </row>
    <row r="93" spans="1:19" ht="20" customHeight="1">
      <c r="A93" s="20">
        <v>1789</v>
      </c>
      <c r="B93" s="7" t="s">
        <v>653</v>
      </c>
      <c r="C93" s="8" t="s">
        <v>654</v>
      </c>
      <c r="D93" s="8" t="s">
        <v>655</v>
      </c>
      <c r="E93" s="8" t="s">
        <v>21</v>
      </c>
      <c r="F93" s="8" t="s">
        <v>656</v>
      </c>
      <c r="G93" s="8" t="s">
        <v>3047</v>
      </c>
      <c r="H93" s="9">
        <v>26</v>
      </c>
      <c r="I93" s="9">
        <v>4</v>
      </c>
      <c r="J93" s="9">
        <v>0</v>
      </c>
      <c r="K93" s="8" t="s">
        <v>25</v>
      </c>
      <c r="L93" s="8" t="s">
        <v>26</v>
      </c>
      <c r="M93" s="9">
        <v>0</v>
      </c>
      <c r="N93" s="9">
        <v>3</v>
      </c>
      <c r="O93" s="8" t="s">
        <v>3048</v>
      </c>
      <c r="P93" s="8" t="s">
        <v>662</v>
      </c>
      <c r="Q93" s="8" t="s">
        <v>3049</v>
      </c>
      <c r="R93" s="9">
        <v>0</v>
      </c>
      <c r="S93" s="12" t="s">
        <v>856</v>
      </c>
    </row>
    <row r="94" spans="1:19" ht="20" customHeight="1">
      <c r="A94" s="20">
        <v>50093</v>
      </c>
      <c r="B94" s="7" t="s">
        <v>821</v>
      </c>
      <c r="C94" s="8" t="s">
        <v>822</v>
      </c>
      <c r="D94" s="8" t="s">
        <v>751</v>
      </c>
      <c r="E94" s="8" t="s">
        <v>21</v>
      </c>
      <c r="F94" s="8" t="s">
        <v>823</v>
      </c>
      <c r="G94" s="8" t="s">
        <v>3136</v>
      </c>
      <c r="H94" s="9">
        <v>43</v>
      </c>
      <c r="I94" s="9">
        <v>7</v>
      </c>
      <c r="J94" s="9">
        <v>0</v>
      </c>
      <c r="K94" s="8" t="s">
        <v>25</v>
      </c>
      <c r="L94" s="8" t="s">
        <v>26</v>
      </c>
      <c r="M94" s="9">
        <v>0</v>
      </c>
      <c r="N94" s="9">
        <v>2</v>
      </c>
      <c r="O94" s="9">
        <v>163158</v>
      </c>
      <c r="P94" s="8" t="s">
        <v>3137</v>
      </c>
      <c r="Q94" s="8" t="s">
        <v>3138</v>
      </c>
      <c r="R94" s="9">
        <v>0</v>
      </c>
      <c r="S94" s="12" t="s">
        <v>856</v>
      </c>
    </row>
    <row r="95" spans="1:19" ht="20" customHeight="1">
      <c r="A95" s="20">
        <v>37450</v>
      </c>
      <c r="B95" s="7" t="s">
        <v>636</v>
      </c>
      <c r="C95" s="8" t="s">
        <v>637</v>
      </c>
      <c r="D95" s="8" t="s">
        <v>638</v>
      </c>
      <c r="E95" s="8" t="s">
        <v>21</v>
      </c>
      <c r="F95" s="8" t="s">
        <v>639</v>
      </c>
      <c r="G95" s="10">
        <v>406111</v>
      </c>
      <c r="H95" s="9">
        <v>34</v>
      </c>
      <c r="I95" s="9">
        <v>6</v>
      </c>
      <c r="J95" s="9">
        <v>0</v>
      </c>
      <c r="K95" s="8" t="s">
        <v>25</v>
      </c>
      <c r="L95" s="8" t="s">
        <v>26</v>
      </c>
      <c r="M95" s="9">
        <v>0</v>
      </c>
      <c r="N95" s="9">
        <v>2</v>
      </c>
      <c r="O95" s="9">
        <v>330071</v>
      </c>
      <c r="P95" s="10">
        <v>16925</v>
      </c>
      <c r="Q95" s="8" t="s">
        <v>3167</v>
      </c>
      <c r="R95" s="9">
        <v>0</v>
      </c>
      <c r="S95" s="12" t="s">
        <v>856</v>
      </c>
    </row>
    <row r="96" spans="1:19" ht="20" customHeight="1">
      <c r="A96" s="20">
        <v>50368</v>
      </c>
      <c r="B96" s="7" t="s">
        <v>27</v>
      </c>
      <c r="C96" s="8" t="s">
        <v>28</v>
      </c>
      <c r="D96" s="8" t="s">
        <v>29</v>
      </c>
      <c r="E96" s="8" t="s">
        <v>21</v>
      </c>
      <c r="F96" s="8" t="s">
        <v>30</v>
      </c>
      <c r="G96" s="8" t="s">
        <v>2698</v>
      </c>
      <c r="H96" s="9">
        <v>61</v>
      </c>
      <c r="I96" s="8" t="s">
        <v>474</v>
      </c>
      <c r="J96" s="9">
        <v>0</v>
      </c>
      <c r="K96" s="8" t="s">
        <v>25</v>
      </c>
      <c r="L96" s="8" t="s">
        <v>26</v>
      </c>
      <c r="M96" s="9">
        <v>0</v>
      </c>
      <c r="N96" s="9">
        <v>3</v>
      </c>
      <c r="O96" s="9">
        <v>2096635</v>
      </c>
      <c r="P96" s="8" t="s">
        <v>2699</v>
      </c>
      <c r="Q96" s="9">
        <v>0</v>
      </c>
      <c r="R96" s="9">
        <v>0</v>
      </c>
      <c r="S96" s="12" t="s">
        <v>856</v>
      </c>
    </row>
    <row r="97" spans="1:19" ht="20" customHeight="1">
      <c r="A97" s="20">
        <v>16441</v>
      </c>
      <c r="B97" s="7" t="s">
        <v>1170</v>
      </c>
      <c r="C97" s="8" t="s">
        <v>1171</v>
      </c>
      <c r="D97" s="8" t="s">
        <v>1172</v>
      </c>
      <c r="E97" s="8" t="s">
        <v>21</v>
      </c>
      <c r="F97" s="8" t="s">
        <v>1173</v>
      </c>
      <c r="G97" s="8" t="s">
        <v>3058</v>
      </c>
      <c r="H97" s="8" t="s">
        <v>1998</v>
      </c>
      <c r="I97" s="8" t="s">
        <v>1262</v>
      </c>
      <c r="J97" s="9">
        <v>0</v>
      </c>
      <c r="K97" s="8" t="s">
        <v>25</v>
      </c>
      <c r="L97" s="8" t="s">
        <v>26</v>
      </c>
      <c r="M97" s="9">
        <v>0</v>
      </c>
      <c r="N97" s="9">
        <v>3</v>
      </c>
      <c r="O97" s="8" t="s">
        <v>3059</v>
      </c>
      <c r="P97" s="8" t="s">
        <v>3060</v>
      </c>
      <c r="Q97" s="8" t="s">
        <v>3061</v>
      </c>
      <c r="R97" s="9">
        <v>0</v>
      </c>
      <c r="S97" s="12" t="s">
        <v>856</v>
      </c>
    </row>
    <row r="98" spans="1:19" ht="20" customHeight="1">
      <c r="A98" s="20">
        <v>48608</v>
      </c>
      <c r="B98" s="7" t="s">
        <v>598</v>
      </c>
      <c r="C98" s="8" t="s">
        <v>599</v>
      </c>
      <c r="D98" s="8" t="s">
        <v>600</v>
      </c>
      <c r="E98" s="8" t="s">
        <v>21</v>
      </c>
      <c r="F98" s="8" t="s">
        <v>601</v>
      </c>
      <c r="G98" s="8" t="s">
        <v>2993</v>
      </c>
      <c r="H98" s="8" t="s">
        <v>2994</v>
      </c>
      <c r="I98" s="8" t="s">
        <v>1935</v>
      </c>
      <c r="J98" s="9">
        <v>0</v>
      </c>
      <c r="K98" s="8" t="s">
        <v>25</v>
      </c>
      <c r="L98" s="8" t="s">
        <v>26</v>
      </c>
      <c r="M98" s="9">
        <v>0</v>
      </c>
      <c r="N98" s="9">
        <v>3</v>
      </c>
      <c r="O98" s="9">
        <v>211782</v>
      </c>
      <c r="P98" s="8" t="s">
        <v>2995</v>
      </c>
      <c r="Q98" s="8" t="s">
        <v>2996</v>
      </c>
      <c r="R98" s="9">
        <v>0</v>
      </c>
      <c r="S98" s="12" t="s">
        <v>856</v>
      </c>
    </row>
    <row r="99" spans="1:19" ht="20" customHeight="1">
      <c r="A99" s="20">
        <v>2800</v>
      </c>
      <c r="B99" s="7" t="s">
        <v>81</v>
      </c>
      <c r="C99" s="8" t="s">
        <v>82</v>
      </c>
      <c r="D99" s="8" t="s">
        <v>83</v>
      </c>
      <c r="E99" s="8" t="s">
        <v>21</v>
      </c>
      <c r="F99" s="8" t="s">
        <v>84</v>
      </c>
      <c r="G99" s="8" t="s">
        <v>2725</v>
      </c>
      <c r="H99" s="8" t="s">
        <v>2558</v>
      </c>
      <c r="I99" s="8" t="s">
        <v>284</v>
      </c>
      <c r="J99" s="9">
        <v>0</v>
      </c>
      <c r="K99" s="8" t="s">
        <v>25</v>
      </c>
      <c r="L99" s="8" t="s">
        <v>26</v>
      </c>
      <c r="M99" s="9">
        <v>0</v>
      </c>
      <c r="N99" s="9">
        <v>3</v>
      </c>
      <c r="O99" s="8" t="s">
        <v>2726</v>
      </c>
      <c r="P99" s="8" t="s">
        <v>2727</v>
      </c>
      <c r="Q99" s="8" t="s">
        <v>2728</v>
      </c>
      <c r="R99" s="9">
        <v>0</v>
      </c>
      <c r="S99" s="12" t="s">
        <v>856</v>
      </c>
    </row>
    <row r="100" spans="1:19" ht="20" customHeight="1">
      <c r="A100" s="20">
        <v>1921</v>
      </c>
      <c r="B100" s="7" t="s">
        <v>486</v>
      </c>
      <c r="C100" s="8" t="s">
        <v>487</v>
      </c>
      <c r="D100" s="8" t="s">
        <v>488</v>
      </c>
      <c r="E100" s="8" t="s">
        <v>21</v>
      </c>
      <c r="F100" s="8" t="s">
        <v>489</v>
      </c>
      <c r="G100" s="8" t="s">
        <v>2986</v>
      </c>
      <c r="H100" s="8" t="s">
        <v>2667</v>
      </c>
      <c r="I100" s="8" t="s">
        <v>791</v>
      </c>
      <c r="J100" s="9">
        <v>0</v>
      </c>
      <c r="K100" s="8" t="s">
        <v>25</v>
      </c>
      <c r="L100" s="8" t="s">
        <v>26</v>
      </c>
      <c r="M100" s="9">
        <v>0</v>
      </c>
      <c r="N100" s="9">
        <v>2</v>
      </c>
      <c r="O100" s="9">
        <v>132594</v>
      </c>
      <c r="P100" s="10">
        <v>31035</v>
      </c>
      <c r="Q100" s="8" t="s">
        <v>2987</v>
      </c>
      <c r="R100" s="9">
        <v>0</v>
      </c>
      <c r="S100" s="12" t="s">
        <v>856</v>
      </c>
    </row>
    <row r="101" spans="1:19" ht="20" customHeight="1">
      <c r="A101" s="20">
        <v>3409</v>
      </c>
      <c r="B101" s="7" t="s">
        <v>1665</v>
      </c>
      <c r="C101" s="8" t="s">
        <v>1666</v>
      </c>
      <c r="D101" s="8" t="s">
        <v>1667</v>
      </c>
      <c r="E101" s="8" t="s">
        <v>21</v>
      </c>
      <c r="F101" s="8" t="s">
        <v>1668</v>
      </c>
      <c r="G101" s="8" t="s">
        <v>3088</v>
      </c>
      <c r="H101" s="9">
        <v>36</v>
      </c>
      <c r="I101" s="8" t="s">
        <v>87</v>
      </c>
      <c r="J101" s="9">
        <v>0</v>
      </c>
      <c r="K101" s="8" t="s">
        <v>25</v>
      </c>
      <c r="L101" s="8" t="s">
        <v>26</v>
      </c>
      <c r="M101" s="9">
        <v>0</v>
      </c>
      <c r="N101" s="9">
        <v>3</v>
      </c>
      <c r="O101" s="8" t="s">
        <v>3089</v>
      </c>
      <c r="P101" s="8" t="s">
        <v>3090</v>
      </c>
      <c r="Q101" s="8" t="s">
        <v>3091</v>
      </c>
      <c r="R101" s="9">
        <v>0</v>
      </c>
      <c r="S101" s="12" t="s">
        <v>856</v>
      </c>
    </row>
    <row r="102" spans="1:19" ht="20" customHeight="1">
      <c r="A102" s="20">
        <v>49875</v>
      </c>
      <c r="B102" s="7" t="s">
        <v>3032</v>
      </c>
      <c r="C102" s="8" t="s">
        <v>3033</v>
      </c>
      <c r="D102" s="8" t="s">
        <v>3034</v>
      </c>
      <c r="E102" s="8" t="s">
        <v>21</v>
      </c>
      <c r="F102" s="8" t="s">
        <v>3035</v>
      </c>
      <c r="G102" s="8" t="s">
        <v>3036</v>
      </c>
      <c r="H102" s="8" t="s">
        <v>133</v>
      </c>
      <c r="I102" s="8" t="s">
        <v>331</v>
      </c>
      <c r="J102" s="9">
        <v>0</v>
      </c>
      <c r="K102" s="8" t="s">
        <v>25</v>
      </c>
      <c r="L102" s="8" t="s">
        <v>26</v>
      </c>
      <c r="M102" s="9">
        <v>0</v>
      </c>
      <c r="N102" s="9">
        <v>2</v>
      </c>
      <c r="O102" s="8" t="s">
        <v>3037</v>
      </c>
      <c r="P102" s="8" t="s">
        <v>3038</v>
      </c>
      <c r="Q102" s="8" t="s">
        <v>3039</v>
      </c>
      <c r="R102" s="9">
        <v>0</v>
      </c>
      <c r="S102" s="12" t="s">
        <v>856</v>
      </c>
    </row>
    <row r="103" spans="1:19" ht="20" customHeight="1">
      <c r="A103" s="20">
        <v>21</v>
      </c>
      <c r="B103" s="7" t="s">
        <v>229</v>
      </c>
      <c r="C103" s="8" t="s">
        <v>230</v>
      </c>
      <c r="D103" s="8" t="s">
        <v>231</v>
      </c>
      <c r="E103" s="8" t="s">
        <v>21</v>
      </c>
      <c r="F103" s="8" t="s">
        <v>232</v>
      </c>
      <c r="G103" s="8" t="s">
        <v>2968</v>
      </c>
      <c r="H103" s="8" t="s">
        <v>41</v>
      </c>
      <c r="I103" s="9">
        <v>6</v>
      </c>
      <c r="J103" s="9">
        <v>0</v>
      </c>
      <c r="K103" s="8" t="s">
        <v>25</v>
      </c>
      <c r="L103" s="8" t="s">
        <v>26</v>
      </c>
      <c r="M103" s="9">
        <v>0</v>
      </c>
      <c r="N103" s="9">
        <v>3</v>
      </c>
      <c r="O103" s="8" t="s">
        <v>2969</v>
      </c>
      <c r="P103" s="8" t="s">
        <v>2970</v>
      </c>
      <c r="Q103" s="8" t="s">
        <v>2971</v>
      </c>
      <c r="R103" s="9">
        <v>0</v>
      </c>
      <c r="S103" s="12" t="s">
        <v>856</v>
      </c>
    </row>
    <row r="104" spans="1:19" ht="20" customHeight="1">
      <c r="A104" s="20">
        <v>2229</v>
      </c>
      <c r="B104" s="7" t="s">
        <v>824</v>
      </c>
      <c r="C104" s="8" t="s">
        <v>825</v>
      </c>
      <c r="D104" s="8" t="s">
        <v>826</v>
      </c>
      <c r="E104" s="8" t="s">
        <v>21</v>
      </c>
      <c r="F104" s="8" t="s">
        <v>827</v>
      </c>
      <c r="G104" s="8" t="s">
        <v>2892</v>
      </c>
      <c r="H104" s="8" t="s">
        <v>2893</v>
      </c>
      <c r="I104" s="8" t="s">
        <v>391</v>
      </c>
      <c r="J104" s="9">
        <v>0</v>
      </c>
      <c r="K104" s="8" t="s">
        <v>25</v>
      </c>
      <c r="L104" s="8" t="s">
        <v>26</v>
      </c>
      <c r="M104" s="9">
        <v>0</v>
      </c>
      <c r="N104" s="9">
        <v>3</v>
      </c>
      <c r="O104" s="8" t="s">
        <v>2894</v>
      </c>
      <c r="P104" s="8" t="s">
        <v>2895</v>
      </c>
      <c r="Q104" s="8" t="s">
        <v>2896</v>
      </c>
      <c r="R104" s="9">
        <v>0</v>
      </c>
      <c r="S104" s="12" t="s">
        <v>856</v>
      </c>
    </row>
    <row r="105" spans="1:19" ht="20" customHeight="1">
      <c r="A105" s="20">
        <v>1796</v>
      </c>
      <c r="B105" s="7" t="s">
        <v>1174</v>
      </c>
      <c r="C105" s="8" t="s">
        <v>1175</v>
      </c>
      <c r="D105" s="8" t="s">
        <v>1176</v>
      </c>
      <c r="E105" s="8" t="s">
        <v>21</v>
      </c>
      <c r="F105" s="8" t="s">
        <v>1177</v>
      </c>
      <c r="G105" s="8" t="s">
        <v>3003</v>
      </c>
      <c r="H105" s="8" t="s">
        <v>583</v>
      </c>
      <c r="I105" s="8" t="s">
        <v>284</v>
      </c>
      <c r="J105" s="9">
        <v>0</v>
      </c>
      <c r="K105" s="8" t="s">
        <v>25</v>
      </c>
      <c r="L105" s="8" t="s">
        <v>26</v>
      </c>
      <c r="M105" s="9">
        <v>0</v>
      </c>
      <c r="N105" s="9">
        <v>3</v>
      </c>
      <c r="O105" s="8" t="s">
        <v>3004</v>
      </c>
      <c r="P105" s="8" t="s">
        <v>1891</v>
      </c>
      <c r="Q105" s="8" t="s">
        <v>3005</v>
      </c>
      <c r="R105" s="9">
        <v>0</v>
      </c>
      <c r="S105" s="12" t="s">
        <v>856</v>
      </c>
    </row>
    <row r="106" spans="1:19" ht="20" customHeight="1">
      <c r="A106" s="20">
        <v>19226</v>
      </c>
      <c r="B106" s="7" t="s">
        <v>172</v>
      </c>
      <c r="C106" s="8" t="s">
        <v>173</v>
      </c>
      <c r="D106" s="8" t="s">
        <v>174</v>
      </c>
      <c r="E106" s="8" t="s">
        <v>21</v>
      </c>
      <c r="F106" s="8" t="s">
        <v>175</v>
      </c>
      <c r="G106" s="8" t="s">
        <v>2909</v>
      </c>
      <c r="H106" s="9">
        <v>123</v>
      </c>
      <c r="I106" s="8" t="s">
        <v>727</v>
      </c>
      <c r="J106" s="9">
        <v>0</v>
      </c>
      <c r="K106" s="8" t="s">
        <v>25</v>
      </c>
      <c r="L106" s="8" t="s">
        <v>26</v>
      </c>
      <c r="M106" s="9">
        <v>0</v>
      </c>
      <c r="N106" s="9">
        <v>2</v>
      </c>
      <c r="O106" s="9">
        <v>424985</v>
      </c>
      <c r="P106" s="10">
        <v>39665</v>
      </c>
      <c r="Q106" s="8" t="s">
        <v>2910</v>
      </c>
      <c r="R106" s="9">
        <v>0</v>
      </c>
      <c r="S106" s="12" t="s">
        <v>856</v>
      </c>
    </row>
    <row r="107" spans="1:19" ht="20" customHeight="1">
      <c r="A107" s="20">
        <v>11953</v>
      </c>
      <c r="B107" s="7" t="s">
        <v>798</v>
      </c>
      <c r="C107" s="8" t="s">
        <v>799</v>
      </c>
      <c r="D107" s="8" t="s">
        <v>800</v>
      </c>
      <c r="E107" s="8" t="s">
        <v>21</v>
      </c>
      <c r="F107" s="8" t="s">
        <v>801</v>
      </c>
      <c r="G107" s="8" t="s">
        <v>2784</v>
      </c>
      <c r="H107" s="8" t="s">
        <v>2785</v>
      </c>
      <c r="I107" s="9">
        <v>15</v>
      </c>
      <c r="J107" s="9">
        <v>0</v>
      </c>
      <c r="K107" s="8" t="s">
        <v>25</v>
      </c>
      <c r="L107" s="8" t="s">
        <v>26</v>
      </c>
      <c r="M107" s="9">
        <v>0</v>
      </c>
      <c r="N107" s="9">
        <v>2</v>
      </c>
      <c r="O107" s="8" t="s">
        <v>2786</v>
      </c>
      <c r="P107" s="10">
        <v>36145</v>
      </c>
      <c r="Q107" s="8" t="s">
        <v>2787</v>
      </c>
      <c r="R107" s="9">
        <v>0</v>
      </c>
      <c r="S107" s="12" t="s">
        <v>856</v>
      </c>
    </row>
    <row r="108" spans="1:19" ht="20" customHeight="1">
      <c r="A108" s="20">
        <v>16304</v>
      </c>
      <c r="B108" s="7" t="s">
        <v>53</v>
      </c>
      <c r="C108" s="8" t="s">
        <v>54</v>
      </c>
      <c r="D108" s="8" t="s">
        <v>55</v>
      </c>
      <c r="E108" s="8" t="s">
        <v>21</v>
      </c>
      <c r="F108" s="8" t="s">
        <v>56</v>
      </c>
      <c r="G108" s="8" t="s">
        <v>2716</v>
      </c>
      <c r="H108" s="8" t="s">
        <v>2717</v>
      </c>
      <c r="I108" s="9">
        <v>34</v>
      </c>
      <c r="J108" s="9">
        <v>0</v>
      </c>
      <c r="K108" s="8" t="s">
        <v>25</v>
      </c>
      <c r="L108" s="8" t="s">
        <v>26</v>
      </c>
      <c r="M108" s="9">
        <v>0</v>
      </c>
      <c r="N108" s="9">
        <v>3</v>
      </c>
      <c r="O108" s="8" t="s">
        <v>2718</v>
      </c>
      <c r="P108" s="8" t="s">
        <v>2719</v>
      </c>
      <c r="Q108" s="8" t="s">
        <v>2720</v>
      </c>
      <c r="R108" s="9">
        <v>0</v>
      </c>
      <c r="S108" s="12" t="s">
        <v>856</v>
      </c>
    </row>
    <row r="109" spans="1:19" ht="20" customHeight="1">
      <c r="A109" s="20">
        <v>43294</v>
      </c>
      <c r="B109" s="7" t="s">
        <v>1067</v>
      </c>
      <c r="C109" s="8" t="s">
        <v>1068</v>
      </c>
      <c r="D109" s="8" t="s">
        <v>1069</v>
      </c>
      <c r="E109" s="8" t="s">
        <v>21</v>
      </c>
      <c r="F109" s="8" t="s">
        <v>1070</v>
      </c>
      <c r="G109" s="8" t="s">
        <v>3149</v>
      </c>
      <c r="H109" s="9">
        <v>16</v>
      </c>
      <c r="I109" s="8" t="s">
        <v>331</v>
      </c>
      <c r="J109" s="9">
        <v>0</v>
      </c>
      <c r="K109" s="8" t="s">
        <v>25</v>
      </c>
      <c r="L109" s="8" t="s">
        <v>26</v>
      </c>
      <c r="M109" s="9">
        <v>0</v>
      </c>
      <c r="N109" s="9">
        <v>2</v>
      </c>
      <c r="O109" s="8" t="s">
        <v>3150</v>
      </c>
      <c r="P109" s="8" t="s">
        <v>2215</v>
      </c>
      <c r="Q109" s="8" t="s">
        <v>3151</v>
      </c>
      <c r="R109" s="9">
        <v>0</v>
      </c>
      <c r="S109" s="12" t="s">
        <v>856</v>
      </c>
    </row>
    <row r="110" spans="1:19" ht="20" customHeight="1">
      <c r="A110" s="20">
        <v>7758</v>
      </c>
      <c r="B110" s="7" t="s">
        <v>36</v>
      </c>
      <c r="C110" s="8" t="s">
        <v>37</v>
      </c>
      <c r="D110" s="8" t="s">
        <v>38</v>
      </c>
      <c r="E110" s="8" t="s">
        <v>21</v>
      </c>
      <c r="F110" s="8" t="s">
        <v>39</v>
      </c>
      <c r="G110" s="8" t="s">
        <v>2705</v>
      </c>
      <c r="H110" s="8" t="s">
        <v>2706</v>
      </c>
      <c r="I110" s="9">
        <v>31</v>
      </c>
      <c r="J110" s="9">
        <v>0</v>
      </c>
      <c r="K110" s="8" t="s">
        <v>25</v>
      </c>
      <c r="L110" s="8" t="s">
        <v>26</v>
      </c>
      <c r="M110" s="9">
        <v>0</v>
      </c>
      <c r="N110" s="9">
        <v>3</v>
      </c>
      <c r="O110" s="8" t="s">
        <v>2707</v>
      </c>
      <c r="P110" s="8" t="s">
        <v>2708</v>
      </c>
      <c r="Q110" s="8" t="s">
        <v>2709</v>
      </c>
      <c r="R110" s="9">
        <v>0</v>
      </c>
      <c r="S110" s="12" t="s">
        <v>856</v>
      </c>
    </row>
    <row r="111" spans="1:19" ht="20" customHeight="1">
      <c r="A111" s="20">
        <v>17089</v>
      </c>
      <c r="B111" s="7" t="s">
        <v>469</v>
      </c>
      <c r="C111" s="8" t="s">
        <v>470</v>
      </c>
      <c r="D111" s="8" t="s">
        <v>471</v>
      </c>
      <c r="E111" s="8" t="s">
        <v>21</v>
      </c>
      <c r="F111" s="8" t="s">
        <v>472</v>
      </c>
      <c r="G111" s="8" t="s">
        <v>2842</v>
      </c>
      <c r="H111" s="8" t="s">
        <v>2843</v>
      </c>
      <c r="I111" s="9">
        <v>13</v>
      </c>
      <c r="J111" s="9">
        <v>0</v>
      </c>
      <c r="K111" s="8" t="s">
        <v>25</v>
      </c>
      <c r="L111" s="8" t="s">
        <v>26</v>
      </c>
      <c r="M111" s="9">
        <v>0</v>
      </c>
      <c r="N111" s="9">
        <v>3</v>
      </c>
      <c r="O111" s="9">
        <v>394232</v>
      </c>
      <c r="P111" s="9">
        <v>40</v>
      </c>
      <c r="Q111" s="8" t="s">
        <v>2844</v>
      </c>
      <c r="R111" s="9">
        <v>0</v>
      </c>
      <c r="S111" s="12" t="s">
        <v>856</v>
      </c>
    </row>
    <row r="112" spans="1:19" ht="20" customHeight="1">
      <c r="A112" s="20">
        <v>18820</v>
      </c>
      <c r="B112" s="7" t="s">
        <v>478</v>
      </c>
      <c r="C112" s="8" t="s">
        <v>479</v>
      </c>
      <c r="D112" s="8" t="s">
        <v>480</v>
      </c>
      <c r="E112" s="8" t="s">
        <v>21</v>
      </c>
      <c r="F112" s="8" t="s">
        <v>481</v>
      </c>
      <c r="G112" s="8" t="s">
        <v>3156</v>
      </c>
      <c r="H112" s="8" t="s">
        <v>3157</v>
      </c>
      <c r="I112" s="9">
        <v>6</v>
      </c>
      <c r="J112" s="9">
        <v>0</v>
      </c>
      <c r="K112" s="8" t="s">
        <v>25</v>
      </c>
      <c r="L112" s="8" t="s">
        <v>26</v>
      </c>
      <c r="M112" s="9">
        <v>0</v>
      </c>
      <c r="N112" s="9">
        <v>2</v>
      </c>
      <c r="O112" s="8" t="s">
        <v>3158</v>
      </c>
      <c r="P112" s="10">
        <v>18185</v>
      </c>
      <c r="Q112" s="8" t="s">
        <v>3159</v>
      </c>
      <c r="R112" s="9">
        <v>0</v>
      </c>
      <c r="S112" s="12" t="s">
        <v>856</v>
      </c>
    </row>
    <row r="113" spans="1:19" ht="20" customHeight="1">
      <c r="A113" s="20">
        <v>4823</v>
      </c>
      <c r="B113" s="7" t="s">
        <v>1552</v>
      </c>
      <c r="C113" s="8" t="s">
        <v>1553</v>
      </c>
      <c r="D113" s="8" t="s">
        <v>1554</v>
      </c>
      <c r="E113" s="8" t="s">
        <v>21</v>
      </c>
      <c r="F113" s="8" t="s">
        <v>1555</v>
      </c>
      <c r="G113" s="8" t="s">
        <v>2942</v>
      </c>
      <c r="H113" s="9">
        <v>65</v>
      </c>
      <c r="I113" s="8" t="s">
        <v>1318</v>
      </c>
      <c r="J113" s="9">
        <v>0</v>
      </c>
      <c r="K113" s="8" t="s">
        <v>25</v>
      </c>
      <c r="L113" s="8" t="s">
        <v>26</v>
      </c>
      <c r="M113" s="9">
        <v>0</v>
      </c>
      <c r="N113" s="9">
        <v>3</v>
      </c>
      <c r="O113" s="8" t="s">
        <v>2943</v>
      </c>
      <c r="P113" s="8" t="s">
        <v>2944</v>
      </c>
      <c r="Q113" s="8" t="s">
        <v>2945</v>
      </c>
      <c r="R113" s="9">
        <v>0</v>
      </c>
      <c r="S113" s="12" t="s">
        <v>856</v>
      </c>
    </row>
    <row r="114" spans="1:19" ht="20" customHeight="1">
      <c r="A114" s="20">
        <v>14228</v>
      </c>
      <c r="B114" s="7" t="s">
        <v>413</v>
      </c>
      <c r="C114" s="8" t="s">
        <v>414</v>
      </c>
      <c r="D114" s="8" t="s">
        <v>415</v>
      </c>
      <c r="E114" s="8" t="s">
        <v>21</v>
      </c>
      <c r="F114" s="8" t="s">
        <v>416</v>
      </c>
      <c r="G114" s="8" t="s">
        <v>2964</v>
      </c>
      <c r="H114" s="8" t="s">
        <v>2439</v>
      </c>
      <c r="I114" s="8" t="s">
        <v>1022</v>
      </c>
      <c r="J114" s="9">
        <v>0</v>
      </c>
      <c r="K114" s="8" t="s">
        <v>25</v>
      </c>
      <c r="L114" s="8" t="s">
        <v>26</v>
      </c>
      <c r="M114" s="9">
        <v>0</v>
      </c>
      <c r="N114" s="9">
        <v>3</v>
      </c>
      <c r="O114" s="8" t="s">
        <v>2965</v>
      </c>
      <c r="P114" s="8" t="s">
        <v>2966</v>
      </c>
      <c r="Q114" s="8" t="s">
        <v>2967</v>
      </c>
      <c r="R114" s="9">
        <v>0</v>
      </c>
      <c r="S114" s="12" t="s">
        <v>856</v>
      </c>
    </row>
    <row r="115" spans="1:19" ht="20" customHeight="1">
      <c r="A115" s="20">
        <v>18753</v>
      </c>
      <c r="B115" s="7" t="s">
        <v>1474</v>
      </c>
      <c r="C115" s="8" t="s">
        <v>1475</v>
      </c>
      <c r="D115" s="8" t="s">
        <v>1476</v>
      </c>
      <c r="E115" s="8" t="s">
        <v>21</v>
      </c>
      <c r="F115" s="8" t="s">
        <v>1477</v>
      </c>
      <c r="G115" s="10">
        <v>685459</v>
      </c>
      <c r="H115" s="9">
        <v>61</v>
      </c>
      <c r="I115" s="8" t="s">
        <v>1022</v>
      </c>
      <c r="J115" s="9">
        <v>0</v>
      </c>
      <c r="K115" s="8" t="s">
        <v>25</v>
      </c>
      <c r="L115" s="8" t="s">
        <v>26</v>
      </c>
      <c r="M115" s="9">
        <v>0</v>
      </c>
      <c r="N115" s="9">
        <v>3</v>
      </c>
      <c r="O115" s="9">
        <v>219200</v>
      </c>
      <c r="P115" s="8" t="s">
        <v>3006</v>
      </c>
      <c r="Q115" s="8" t="s">
        <v>3007</v>
      </c>
      <c r="R115" s="9">
        <v>0</v>
      </c>
      <c r="S115" s="12" t="s">
        <v>856</v>
      </c>
    </row>
    <row r="116" spans="1:19" ht="20" customHeight="1">
      <c r="A116" s="20">
        <v>67618</v>
      </c>
      <c r="B116" s="7" t="s">
        <v>802</v>
      </c>
      <c r="C116" s="8" t="s">
        <v>803</v>
      </c>
      <c r="D116" s="8" t="s">
        <v>804</v>
      </c>
      <c r="E116" s="8" t="s">
        <v>21</v>
      </c>
      <c r="F116" s="8" t="s">
        <v>805</v>
      </c>
      <c r="G116" s="8" t="s">
        <v>2901</v>
      </c>
      <c r="H116" s="8" t="s">
        <v>2902</v>
      </c>
      <c r="I116" s="9">
        <v>2</v>
      </c>
      <c r="J116" s="9">
        <v>0</v>
      </c>
      <c r="K116" s="8" t="s">
        <v>25</v>
      </c>
      <c r="L116" s="8" t="s">
        <v>26</v>
      </c>
      <c r="M116" s="9">
        <v>0</v>
      </c>
      <c r="N116" s="9">
        <v>2</v>
      </c>
      <c r="O116" s="8" t="s">
        <v>2903</v>
      </c>
      <c r="P116" s="10">
        <v>22185</v>
      </c>
      <c r="Q116" s="8" t="s">
        <v>2904</v>
      </c>
      <c r="R116" s="9">
        <v>0</v>
      </c>
      <c r="S116" s="12" t="s">
        <v>856</v>
      </c>
    </row>
    <row r="117" spans="1:19" ht="20" customHeight="1">
      <c r="A117" s="20">
        <v>4845</v>
      </c>
      <c r="B117" s="7" t="s">
        <v>2118</v>
      </c>
      <c r="C117" s="8" t="s">
        <v>2119</v>
      </c>
      <c r="D117" s="8" t="s">
        <v>2120</v>
      </c>
      <c r="E117" s="8" t="s">
        <v>21</v>
      </c>
      <c r="F117" s="8" t="s">
        <v>2121</v>
      </c>
      <c r="G117" s="8" t="s">
        <v>3146</v>
      </c>
      <c r="H117" s="8" t="s">
        <v>2667</v>
      </c>
      <c r="I117" s="8" t="s">
        <v>690</v>
      </c>
      <c r="J117" s="9">
        <v>0</v>
      </c>
      <c r="K117" s="8" t="s">
        <v>25</v>
      </c>
      <c r="L117" s="8" t="s">
        <v>26</v>
      </c>
      <c r="M117" s="9">
        <v>0</v>
      </c>
      <c r="N117" s="9">
        <v>2</v>
      </c>
      <c r="O117" s="8" t="s">
        <v>3147</v>
      </c>
      <c r="P117" s="10">
        <v>19245</v>
      </c>
      <c r="Q117" s="8" t="s">
        <v>3148</v>
      </c>
      <c r="R117" s="9">
        <v>0</v>
      </c>
      <c r="S117" s="12" t="s">
        <v>856</v>
      </c>
    </row>
    <row r="118" spans="1:19" ht="20" customHeight="1">
      <c r="A118" s="20">
        <v>5110</v>
      </c>
      <c r="B118" s="7" t="s">
        <v>759</v>
      </c>
      <c r="C118" s="8" t="s">
        <v>760</v>
      </c>
      <c r="D118" s="8" t="s">
        <v>761</v>
      </c>
      <c r="E118" s="8" t="s">
        <v>21</v>
      </c>
      <c r="F118" s="8" t="s">
        <v>762</v>
      </c>
      <c r="G118" s="8" t="s">
        <v>3044</v>
      </c>
      <c r="H118" s="8" t="s">
        <v>1912</v>
      </c>
      <c r="I118" s="9">
        <v>13</v>
      </c>
      <c r="J118" s="9">
        <v>0</v>
      </c>
      <c r="K118" s="8" t="s">
        <v>25</v>
      </c>
      <c r="L118" s="8" t="s">
        <v>26</v>
      </c>
      <c r="M118" s="9">
        <v>0</v>
      </c>
      <c r="N118" s="9">
        <v>3</v>
      </c>
      <c r="O118" s="9">
        <v>102322</v>
      </c>
      <c r="P118" s="8" t="s">
        <v>3045</v>
      </c>
      <c r="Q118" s="8" t="s">
        <v>3046</v>
      </c>
      <c r="R118" s="9">
        <v>0</v>
      </c>
      <c r="S118" s="12" t="s">
        <v>856</v>
      </c>
    </row>
    <row r="119" spans="1:19" ht="20" customHeight="1">
      <c r="A119" s="20">
        <v>5068</v>
      </c>
      <c r="B119" s="7" t="s">
        <v>1656</v>
      </c>
      <c r="C119" s="8" t="s">
        <v>1657</v>
      </c>
      <c r="D119" s="8" t="s">
        <v>1658</v>
      </c>
      <c r="E119" s="8" t="s">
        <v>21</v>
      </c>
      <c r="F119" s="8" t="s">
        <v>1659</v>
      </c>
      <c r="G119" s="8" t="s">
        <v>3067</v>
      </c>
      <c r="H119" s="9">
        <v>47</v>
      </c>
      <c r="I119" s="9">
        <v>13</v>
      </c>
      <c r="J119" s="9">
        <v>0</v>
      </c>
      <c r="K119" s="8" t="s">
        <v>25</v>
      </c>
      <c r="L119" s="8" t="s">
        <v>26</v>
      </c>
      <c r="M119" s="9">
        <v>0</v>
      </c>
      <c r="N119" s="9">
        <v>3</v>
      </c>
      <c r="O119" s="8" t="s">
        <v>3068</v>
      </c>
      <c r="P119" s="8" t="s">
        <v>3069</v>
      </c>
      <c r="Q119" s="8" t="s">
        <v>3070</v>
      </c>
      <c r="R119" s="9">
        <v>0</v>
      </c>
      <c r="S119" s="12" t="s">
        <v>856</v>
      </c>
    </row>
    <row r="120" spans="1:19" ht="20" customHeight="1">
      <c r="A120" s="20">
        <v>47893</v>
      </c>
      <c r="B120" s="7" t="s">
        <v>1680</v>
      </c>
      <c r="C120" s="8" t="s">
        <v>1681</v>
      </c>
      <c r="D120" s="8" t="s">
        <v>1682</v>
      </c>
      <c r="E120" s="8" t="s">
        <v>21</v>
      </c>
      <c r="F120" s="8" t="s">
        <v>1683</v>
      </c>
      <c r="G120" s="8" t="s">
        <v>3133</v>
      </c>
      <c r="H120" s="9">
        <v>92</v>
      </c>
      <c r="I120" s="8" t="s">
        <v>752</v>
      </c>
      <c r="J120" s="9">
        <v>0</v>
      </c>
      <c r="K120" s="8" t="s">
        <v>25</v>
      </c>
      <c r="L120" s="8" t="s">
        <v>26</v>
      </c>
      <c r="M120" s="9">
        <v>0</v>
      </c>
      <c r="N120" s="9">
        <v>2</v>
      </c>
      <c r="O120" s="8" t="s">
        <v>3134</v>
      </c>
      <c r="P120" s="10">
        <v>43705</v>
      </c>
      <c r="Q120" s="8" t="s">
        <v>3135</v>
      </c>
      <c r="R120" s="9">
        <v>0</v>
      </c>
      <c r="S120" s="12" t="s">
        <v>856</v>
      </c>
    </row>
    <row r="121" spans="1:19" ht="20" customHeight="1">
      <c r="A121" s="20">
        <v>8873</v>
      </c>
      <c r="B121" s="7" t="s">
        <v>3082</v>
      </c>
      <c r="C121" s="8" t="s">
        <v>3083</v>
      </c>
      <c r="D121" s="8" t="s">
        <v>3084</v>
      </c>
      <c r="E121" s="8" t="s">
        <v>21</v>
      </c>
      <c r="F121" s="8" t="s">
        <v>3085</v>
      </c>
      <c r="G121" s="8" t="s">
        <v>3086</v>
      </c>
      <c r="H121" s="8" t="s">
        <v>2631</v>
      </c>
      <c r="I121" s="9">
        <v>4</v>
      </c>
      <c r="J121" s="9">
        <v>0</v>
      </c>
      <c r="K121" s="8" t="s">
        <v>25</v>
      </c>
      <c r="L121" s="8" t="s">
        <v>26</v>
      </c>
      <c r="M121" s="9">
        <v>0</v>
      </c>
      <c r="N121" s="9">
        <v>2</v>
      </c>
      <c r="O121" s="9">
        <v>70090</v>
      </c>
      <c r="P121" s="10">
        <v>30825</v>
      </c>
      <c r="Q121" s="8" t="s">
        <v>3087</v>
      </c>
      <c r="R121" s="9">
        <v>0</v>
      </c>
      <c r="S121" s="12" t="s">
        <v>856</v>
      </c>
    </row>
    <row r="122" spans="1:19" ht="20" customHeight="1">
      <c r="A122" s="20">
        <v>8702</v>
      </c>
      <c r="B122" s="7" t="s">
        <v>538</v>
      </c>
      <c r="C122" s="8" t="s">
        <v>539</v>
      </c>
      <c r="D122" s="8" t="s">
        <v>540</v>
      </c>
      <c r="E122" s="8" t="s">
        <v>21</v>
      </c>
      <c r="F122" s="8" t="s">
        <v>541</v>
      </c>
      <c r="G122" s="8" t="s">
        <v>2949</v>
      </c>
      <c r="H122" s="8" t="s">
        <v>2950</v>
      </c>
      <c r="I122" s="8" t="s">
        <v>105</v>
      </c>
      <c r="J122" s="9">
        <v>0</v>
      </c>
      <c r="K122" s="8" t="s">
        <v>25</v>
      </c>
      <c r="L122" s="8" t="s">
        <v>26</v>
      </c>
      <c r="M122" s="9">
        <v>0</v>
      </c>
      <c r="N122" s="9">
        <v>3</v>
      </c>
      <c r="O122" s="8" t="s">
        <v>2951</v>
      </c>
      <c r="P122" s="8" t="s">
        <v>2697</v>
      </c>
      <c r="Q122" s="8" t="s">
        <v>2952</v>
      </c>
      <c r="R122" s="9">
        <v>0</v>
      </c>
      <c r="S122" s="12" t="s">
        <v>856</v>
      </c>
    </row>
    <row r="123" spans="1:19" ht="20" customHeight="1">
      <c r="A123" s="20">
        <v>5168</v>
      </c>
      <c r="B123" s="7" t="s">
        <v>644</v>
      </c>
      <c r="C123" s="8" t="s">
        <v>645</v>
      </c>
      <c r="D123" s="8" t="s">
        <v>646</v>
      </c>
      <c r="E123" s="8" t="s">
        <v>21</v>
      </c>
      <c r="F123" s="8" t="s">
        <v>647</v>
      </c>
      <c r="G123" s="8" t="s">
        <v>3021</v>
      </c>
      <c r="H123" s="8" t="s">
        <v>2829</v>
      </c>
      <c r="I123" s="8" t="s">
        <v>1833</v>
      </c>
      <c r="J123" s="9">
        <v>0</v>
      </c>
      <c r="K123" s="8" t="s">
        <v>25</v>
      </c>
      <c r="L123" s="8" t="s">
        <v>26</v>
      </c>
      <c r="M123" s="9">
        <v>0</v>
      </c>
      <c r="N123" s="9">
        <v>3</v>
      </c>
      <c r="O123" s="8" t="s">
        <v>3022</v>
      </c>
      <c r="P123" s="8" t="s">
        <v>3023</v>
      </c>
      <c r="Q123" s="8" t="s">
        <v>3024</v>
      </c>
      <c r="R123" s="9">
        <v>0</v>
      </c>
      <c r="S123" s="12" t="s">
        <v>856</v>
      </c>
    </row>
    <row r="124" spans="1:19" ht="20" customHeight="1">
      <c r="A124" s="20">
        <v>19246</v>
      </c>
      <c r="B124" s="7" t="s">
        <v>422</v>
      </c>
      <c r="C124" s="8" t="s">
        <v>423</v>
      </c>
      <c r="D124" s="8" t="s">
        <v>424</v>
      </c>
      <c r="E124" s="8" t="s">
        <v>21</v>
      </c>
      <c r="F124" s="8" t="s">
        <v>425</v>
      </c>
      <c r="G124" s="8" t="s">
        <v>2859</v>
      </c>
      <c r="H124" s="9">
        <v>105</v>
      </c>
      <c r="I124" s="9">
        <v>15</v>
      </c>
      <c r="J124" s="9">
        <v>0</v>
      </c>
      <c r="K124" s="8" t="s">
        <v>25</v>
      </c>
      <c r="L124" s="8" t="s">
        <v>26</v>
      </c>
      <c r="M124" s="9">
        <v>0</v>
      </c>
      <c r="N124" s="9">
        <v>3</v>
      </c>
      <c r="O124" s="9">
        <v>285936</v>
      </c>
      <c r="P124" s="8" t="s">
        <v>2860</v>
      </c>
      <c r="Q124" s="8" t="s">
        <v>2861</v>
      </c>
      <c r="R124" s="9">
        <v>0</v>
      </c>
      <c r="S124" s="12" t="s">
        <v>856</v>
      </c>
    </row>
    <row r="125" spans="1:19" ht="20" customHeight="1">
      <c r="A125" s="20">
        <v>5882</v>
      </c>
      <c r="B125" s="7" t="s">
        <v>343</v>
      </c>
      <c r="C125" s="8" t="s">
        <v>344</v>
      </c>
      <c r="D125" s="8" t="s">
        <v>345</v>
      </c>
      <c r="E125" s="8" t="s">
        <v>21</v>
      </c>
      <c r="F125" s="8" t="s">
        <v>346</v>
      </c>
      <c r="G125" s="8" t="s">
        <v>2766</v>
      </c>
      <c r="H125" s="8" t="s">
        <v>997</v>
      </c>
      <c r="I125" s="9">
        <v>14</v>
      </c>
      <c r="J125" s="9">
        <v>0</v>
      </c>
      <c r="K125" s="8" t="s">
        <v>25</v>
      </c>
      <c r="L125" s="8" t="s">
        <v>26</v>
      </c>
      <c r="M125" s="9">
        <v>0</v>
      </c>
      <c r="N125" s="9">
        <v>3</v>
      </c>
      <c r="O125" s="8" t="s">
        <v>2767</v>
      </c>
      <c r="P125" s="8" t="s">
        <v>1756</v>
      </c>
      <c r="Q125" s="8" t="s">
        <v>2768</v>
      </c>
      <c r="R125" s="9">
        <v>0</v>
      </c>
      <c r="S125" s="12" t="s">
        <v>856</v>
      </c>
    </row>
    <row r="126" spans="1:19" ht="20" customHeight="1">
      <c r="A126" s="20">
        <v>63611</v>
      </c>
      <c r="B126" s="7" t="s">
        <v>678</v>
      </c>
      <c r="C126" s="8" t="s">
        <v>679</v>
      </c>
      <c r="D126" s="8" t="s">
        <v>227</v>
      </c>
      <c r="E126" s="8" t="s">
        <v>21</v>
      </c>
      <c r="F126" s="8" t="s">
        <v>680</v>
      </c>
      <c r="G126" s="8" t="s">
        <v>2819</v>
      </c>
      <c r="H126" s="9">
        <v>40</v>
      </c>
      <c r="I126" s="8" t="s">
        <v>474</v>
      </c>
      <c r="J126" s="9">
        <v>0</v>
      </c>
      <c r="K126" s="8" t="s">
        <v>25</v>
      </c>
      <c r="L126" s="8" t="s">
        <v>26</v>
      </c>
      <c r="M126" s="9">
        <v>0</v>
      </c>
      <c r="N126" s="9">
        <v>3</v>
      </c>
      <c r="O126" s="8" t="s">
        <v>2820</v>
      </c>
      <c r="P126" s="8" t="s">
        <v>2821</v>
      </c>
      <c r="Q126" s="8" t="s">
        <v>2822</v>
      </c>
      <c r="R126" s="9">
        <v>0</v>
      </c>
      <c r="S126" s="12" t="s">
        <v>856</v>
      </c>
    </row>
    <row r="127" spans="1:19" ht="20" customHeight="1">
      <c r="A127" s="20">
        <v>5058</v>
      </c>
      <c r="B127" s="7" t="s">
        <v>663</v>
      </c>
      <c r="C127" s="8" t="s">
        <v>664</v>
      </c>
      <c r="D127" s="8" t="s">
        <v>665</v>
      </c>
      <c r="E127" s="8" t="s">
        <v>21</v>
      </c>
      <c r="F127" s="8" t="s">
        <v>666</v>
      </c>
      <c r="G127" s="8" t="s">
        <v>2791</v>
      </c>
      <c r="H127" s="8" t="s">
        <v>150</v>
      </c>
      <c r="I127" s="8" t="s">
        <v>1262</v>
      </c>
      <c r="J127" s="9">
        <v>0</v>
      </c>
      <c r="K127" s="8" t="s">
        <v>25</v>
      </c>
      <c r="L127" s="8" t="s">
        <v>26</v>
      </c>
      <c r="M127" s="9">
        <v>0</v>
      </c>
      <c r="N127" s="9">
        <v>3</v>
      </c>
      <c r="O127" s="9">
        <v>927779</v>
      </c>
      <c r="P127" s="8" t="s">
        <v>2792</v>
      </c>
      <c r="Q127" s="8" t="s">
        <v>2793</v>
      </c>
      <c r="R127" s="9">
        <v>0</v>
      </c>
      <c r="S127" s="12" t="s">
        <v>856</v>
      </c>
    </row>
    <row r="128" spans="1:19" ht="20" customHeight="1">
      <c r="A128" s="20">
        <v>19063</v>
      </c>
      <c r="B128" s="7" t="s">
        <v>444</v>
      </c>
      <c r="C128" s="8" t="s">
        <v>445</v>
      </c>
      <c r="D128" s="8" t="s">
        <v>446</v>
      </c>
      <c r="E128" s="8" t="s">
        <v>21</v>
      </c>
      <c r="F128" s="8" t="s">
        <v>447</v>
      </c>
      <c r="G128" s="8" t="s">
        <v>2897</v>
      </c>
      <c r="H128" s="8" t="s">
        <v>2893</v>
      </c>
      <c r="I128" s="8" t="s">
        <v>313</v>
      </c>
      <c r="J128" s="9">
        <v>0</v>
      </c>
      <c r="K128" s="8" t="s">
        <v>25</v>
      </c>
      <c r="L128" s="8" t="s">
        <v>26</v>
      </c>
      <c r="M128" s="9">
        <v>0</v>
      </c>
      <c r="N128" s="9">
        <v>3</v>
      </c>
      <c r="O128" s="8" t="s">
        <v>2898</v>
      </c>
      <c r="P128" s="8" t="s">
        <v>2899</v>
      </c>
      <c r="Q128" s="8" t="s">
        <v>2900</v>
      </c>
      <c r="R128" s="9">
        <v>0</v>
      </c>
      <c r="S128" s="12" t="s">
        <v>856</v>
      </c>
    </row>
    <row r="129" spans="1:19" ht="20" customHeight="1">
      <c r="A129" s="20">
        <v>19062</v>
      </c>
      <c r="B129" s="7" t="s">
        <v>1179</v>
      </c>
      <c r="C129" s="8" t="s">
        <v>1180</v>
      </c>
      <c r="D129" s="8" t="s">
        <v>1181</v>
      </c>
      <c r="E129" s="8" t="s">
        <v>21</v>
      </c>
      <c r="F129" s="8" t="s">
        <v>1182</v>
      </c>
      <c r="G129" s="8" t="s">
        <v>3180</v>
      </c>
      <c r="H129" s="9">
        <v>39</v>
      </c>
      <c r="I129" s="8" t="s">
        <v>365</v>
      </c>
      <c r="J129" s="9">
        <v>0</v>
      </c>
      <c r="K129" s="8" t="s">
        <v>25</v>
      </c>
      <c r="L129" s="8" t="s">
        <v>26</v>
      </c>
      <c r="M129" s="9">
        <v>0</v>
      </c>
      <c r="N129" s="9">
        <v>2</v>
      </c>
      <c r="O129" s="9">
        <v>146003</v>
      </c>
      <c r="P129" s="10">
        <v>18315</v>
      </c>
      <c r="Q129" s="8" t="s">
        <v>3181</v>
      </c>
      <c r="R129" s="9">
        <v>0</v>
      </c>
      <c r="S129" s="12" t="s">
        <v>856</v>
      </c>
    </row>
    <row r="130" spans="1:19" ht="20" customHeight="1">
      <c r="A130" s="20">
        <v>6113</v>
      </c>
      <c r="B130" s="7" t="s">
        <v>360</v>
      </c>
      <c r="C130" s="8" t="s">
        <v>361</v>
      </c>
      <c r="D130" s="8" t="s">
        <v>362</v>
      </c>
      <c r="E130" s="8" t="s">
        <v>21</v>
      </c>
      <c r="F130" s="8" t="s">
        <v>363</v>
      </c>
      <c r="G130" s="8" t="s">
        <v>2816</v>
      </c>
      <c r="H130" s="9">
        <v>63</v>
      </c>
      <c r="I130" s="8" t="s">
        <v>1516</v>
      </c>
      <c r="J130" s="9">
        <v>0</v>
      </c>
      <c r="K130" s="8" t="s">
        <v>25</v>
      </c>
      <c r="L130" s="8" t="s">
        <v>26</v>
      </c>
      <c r="M130" s="9">
        <v>0</v>
      </c>
      <c r="N130" s="9">
        <v>3</v>
      </c>
      <c r="O130" s="8" t="s">
        <v>2817</v>
      </c>
      <c r="P130" s="8" t="s">
        <v>2324</v>
      </c>
      <c r="Q130" s="8" t="s">
        <v>2818</v>
      </c>
      <c r="R130" s="9">
        <v>0</v>
      </c>
      <c r="S130" s="12" t="s">
        <v>856</v>
      </c>
    </row>
    <row r="131" spans="1:19" ht="20" customHeight="1">
      <c r="A131" s="20">
        <v>6138</v>
      </c>
      <c r="B131" s="7" t="s">
        <v>771</v>
      </c>
      <c r="C131" s="8" t="s">
        <v>772</v>
      </c>
      <c r="D131" s="8" t="s">
        <v>773</v>
      </c>
      <c r="E131" s="8" t="s">
        <v>21</v>
      </c>
      <c r="F131" s="8" t="s">
        <v>774</v>
      </c>
      <c r="G131" s="8" t="s">
        <v>3152</v>
      </c>
      <c r="H131" s="8" t="s">
        <v>1621</v>
      </c>
      <c r="I131" s="9">
        <v>4</v>
      </c>
      <c r="J131" s="9">
        <v>0</v>
      </c>
      <c r="K131" s="8" t="s">
        <v>25</v>
      </c>
      <c r="L131" s="8" t="s">
        <v>26</v>
      </c>
      <c r="M131" s="9">
        <v>0</v>
      </c>
      <c r="N131" s="9">
        <v>2</v>
      </c>
      <c r="O131" s="9">
        <v>77195</v>
      </c>
      <c r="P131" s="10">
        <v>35855</v>
      </c>
      <c r="Q131" s="8" t="s">
        <v>3153</v>
      </c>
      <c r="R131" s="9">
        <v>0</v>
      </c>
      <c r="S131" s="12" t="s">
        <v>856</v>
      </c>
    </row>
    <row r="132" spans="1:19" ht="20" customHeight="1">
      <c r="A132" s="20">
        <v>6024</v>
      </c>
      <c r="B132" s="7" t="s">
        <v>503</v>
      </c>
      <c r="C132" s="8" t="s">
        <v>504</v>
      </c>
      <c r="D132" s="8" t="s">
        <v>505</v>
      </c>
      <c r="E132" s="8" t="s">
        <v>21</v>
      </c>
      <c r="F132" s="8" t="s">
        <v>506</v>
      </c>
      <c r="G132" s="8" t="s">
        <v>2862</v>
      </c>
      <c r="H132" s="8" t="s">
        <v>2863</v>
      </c>
      <c r="I132" s="8" t="s">
        <v>143</v>
      </c>
      <c r="J132" s="9">
        <v>0</v>
      </c>
      <c r="K132" s="8" t="s">
        <v>25</v>
      </c>
      <c r="L132" s="8" t="s">
        <v>26</v>
      </c>
      <c r="M132" s="9">
        <v>0</v>
      </c>
      <c r="N132" s="9">
        <v>3</v>
      </c>
      <c r="O132" s="8" t="s">
        <v>2864</v>
      </c>
      <c r="P132" s="8" t="s">
        <v>2865</v>
      </c>
      <c r="Q132" s="8" t="s">
        <v>2866</v>
      </c>
      <c r="R132" s="9">
        <v>0</v>
      </c>
      <c r="S132" s="12" t="s">
        <v>856</v>
      </c>
    </row>
    <row r="133" spans="1:19" ht="20" customHeight="1">
      <c r="A133" s="20">
        <v>19570</v>
      </c>
      <c r="B133" s="7" t="s">
        <v>377</v>
      </c>
      <c r="C133" s="8" t="s">
        <v>378</v>
      </c>
      <c r="D133" s="8" t="s">
        <v>379</v>
      </c>
      <c r="E133" s="8" t="s">
        <v>21</v>
      </c>
      <c r="F133" s="8" t="s">
        <v>380</v>
      </c>
      <c r="G133" s="8" t="s">
        <v>2807</v>
      </c>
      <c r="H133" s="8" t="s">
        <v>2490</v>
      </c>
      <c r="I133" s="9">
        <v>23</v>
      </c>
      <c r="J133" s="9">
        <v>0</v>
      </c>
      <c r="K133" s="8" t="s">
        <v>25</v>
      </c>
      <c r="L133" s="8" t="s">
        <v>26</v>
      </c>
      <c r="M133" s="9">
        <v>0</v>
      </c>
      <c r="N133" s="9">
        <v>3</v>
      </c>
      <c r="O133" s="9">
        <v>419092</v>
      </c>
      <c r="P133" s="8" t="s">
        <v>2808</v>
      </c>
      <c r="Q133" s="8" t="s">
        <v>2809</v>
      </c>
      <c r="R133" s="9">
        <v>0</v>
      </c>
      <c r="S133" s="12" t="s">
        <v>856</v>
      </c>
    </row>
  </sheetData>
  <sortState ref="A2:R132">
    <sortCondition ref="D2:D132"/>
  </sortState>
  <conditionalFormatting sqref="C1:C1048576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A549CDDP_2h</vt:lpstr>
      <vt:lpstr>A549CDDP+CDDP_2h</vt:lpstr>
      <vt:lpstr>A549CDDP_4h</vt:lpstr>
      <vt:lpstr>A549CDDP+CDDP_4h</vt:lpstr>
      <vt:lpstr>A549CDDP_8h</vt:lpstr>
      <vt:lpstr>A549CDDP+CDDP_8h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Cristine Dutra</cp:lastModifiedBy>
  <dcterms:modified xsi:type="dcterms:W3CDTF">2021-01-18T13:47:14Z</dcterms:modified>
</cp:coreProperties>
</file>